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CSLEMA\Documents\RAN5-94-e TEMP\ENDC_PC2_R17_xLTE_yNR\WP\"/>
    </mc:Choice>
  </mc:AlternateContent>
  <xr:revisionPtr revIDLastSave="0" documentId="13_ncr:1_{6F98BEC3-2887-4546-9804-2A2B2EBCD82E}" xr6:coauthVersionLast="47" xr6:coauthVersionMax="47" xr10:uidLastSave="{00000000-0000-0000-0000-000000000000}"/>
  <bookViews>
    <workbookView xWindow="-120" yWindow="-120" windowWidth="51840" windowHeight="21240" xr2:uid="{5B35F431-9ECC-41C9-B824-1CB821B9E62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9E6F3AC-E26A-4D08-95CD-71B321CC75F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T3" authorId="0" shapeId="0" xr:uid="{05ED1BC6-8523-4D59-9F95-6F5DB1307BD0}">
      <text>
        <r>
          <rPr>
            <sz val="9"/>
            <color indexed="81"/>
            <rFont val="Tahoma"/>
            <family val="2"/>
          </rPr>
          <t>No CR shall be introduced in RAN5 until PC2 for the configuration have been completed in RAN4.</t>
        </r>
      </text>
    </comment>
    <comment ref="U3" authorId="0" shapeId="0" xr:uid="{499591B1-163D-4FEE-86F0-A3BD460621CA}">
      <text>
        <r>
          <rPr>
            <sz val="9"/>
            <color indexed="81"/>
            <rFont val="Tahoma"/>
            <family val="2"/>
          </rPr>
          <t>As agreed in R5-215709 at RAN5#92-e Proposal 2: HP requirements can’t be introduced earlier than generic and PC3 requirements are completed.</t>
        </r>
        <r>
          <rPr>
            <b/>
            <sz val="9"/>
            <color indexed="81"/>
            <rFont val="Tahoma"/>
            <family val="2"/>
          </rPr>
          <t xml:space="preserve"> </t>
        </r>
      </text>
    </comment>
    <comment ref="A6" authorId="0" shapeId="0" xr:uid="{EC9FC978-CB05-42BE-B972-5377CD2DC76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6596FAC-EBA0-47D0-B5B9-7519CCE61446}">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93A28D57-CF3A-4033-A490-418E1C58E0D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8DC673D4-9981-43FA-8A49-BB9C0C25EDDE}">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<sst xmlns="http://schemas.openxmlformats.org/spreadsheetml/2006/main" count="2788" uniqueCount="454">
  <si>
    <t>WP Title:</t>
  </si>
  <si>
    <t>Work plan UE Conformance - Power Class 2 for EN-DC with xLTE band + yNR DL with 1LTE+1(TDD) NR UL band (x= 2, 3, 4, y=1; x=1, 2, y=2)</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</si>
  <si>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</si>
  <si>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</si>
  <si>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</si>
  <si>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</si>
  <si>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</si>
  <si>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Rel-17 Power Class 2 for EN-DC with xLTE band + yNR DL with 1LTE+1(TDD) NR UL band (x= 2, 3, 4, y=1; x=1, 2, y=2).</t>
  </si>
  <si>
    <t>vs Area</t>
  </si>
  <si>
    <t>Confirm that PC3 requirement for the EN-DC configuration are completed in TS 38.101-3</t>
  </si>
  <si>
    <t>Confirm that EN-DC configuration for PC3 is completed in applicable RAN5 basket WI</t>
  </si>
  <si>
    <t>38.508-2: UE capabilities</t>
  </si>
  <si>
    <t>38.522: Updated applicability for PC2 the EN-DC configuration</t>
  </si>
  <si>
    <t>38.521-x: Tx test cases updated for PC2 
(MOP, MPR, A-MPR, SEM, ACLR, A-SEM, A-SE)</t>
  </si>
  <si>
    <t>38.521-x: Rx 
Reference Sens test case updated  for PC2</t>
  </si>
  <si>
    <t>WP Resp:</t>
  </si>
  <si>
    <t>Leif Mattisson (Ericsson)</t>
  </si>
  <si>
    <t>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</si>
  <si>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</si>
  <si>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</si>
  <si>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</si>
  <si>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</si>
  <si>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</si>
  <si>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</si>
  <si>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</si>
  <si>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</si>
  <si>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</si>
  <si>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</si>
  <si>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</si>
  <si>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</si>
  <si>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</si>
  <si>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</si>
  <si>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</si>
  <si>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</si>
  <si>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</si>
  <si>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r>
      <rPr>
        <b/>
        <sz val="12"/>
        <color rgb="FFFF0000"/>
        <rFont val="Calibri"/>
        <family val="2"/>
        <scheme val="minor"/>
      </rPr>
      <t xml:space="preserve">NOTE! 
</t>
    </r>
    <r>
      <rPr>
        <b/>
        <sz val="12"/>
        <rFont val="Calibri"/>
        <family val="2"/>
        <scheme val="minor"/>
      </rPr>
      <t>No PC2 CRs shall be submitted to TS 38.521-3, 38.508-2 and TS 38.522 for an EN-DC configuration until after it has been confirmed that the  PC2 requirements have been completed in RAN4 TS 38.101-3 and the EN-DC configuration has been completed for PC3 in RAN5.
(Reference: RAN5#92-e, R5-215709)</t>
    </r>
  </si>
  <si>
    <t/>
  </si>
  <si>
    <t>Start of work plan items.  Note! Do not remove this row. Introduce new work plan rows/items below this row.</t>
  </si>
  <si>
    <t>CALCULATED CELLS</t>
  </si>
  <si>
    <t>38.101-3: HPUE (PC2) FR1 EN-DC Inter-band (two bands)</t>
  </si>
  <si>
    <t>Y</t>
  </si>
  <si>
    <t>PC2 FR1 EN-DC (2 bands)</t>
  </si>
  <si>
    <t>DC_2A_n77C</t>
  </si>
  <si>
    <t>DC_2A_n77A</t>
  </si>
  <si>
    <t>New PC2 Config</t>
  </si>
  <si>
    <t>Verizon 1</t>
  </si>
  <si>
    <t>Pending</t>
  </si>
  <si>
    <t>TBD</t>
  </si>
  <si>
    <t>DC_5A_n77C</t>
  </si>
  <si>
    <t>DC_13A_n77C</t>
  </si>
  <si>
    <t>DC_66A_n77C</t>
  </si>
  <si>
    <t>DC_66A-66A-66A_n77C</t>
  </si>
  <si>
    <t>DC_66A_n77A</t>
  </si>
  <si>
    <t>Verizon 2</t>
  </si>
  <si>
    <t>38.101-3: HPUE (PC2) FR1+FR2 EN-DC Inter-band (two bands)</t>
  </si>
  <si>
    <t>PC2 FR1+FR2 EN-DC (2 bands)</t>
  </si>
  <si>
    <t>DC_n78A-n258A/B/C/D/E/F/G/H/I/J/K/L/M</t>
  </si>
  <si>
    <t>DC_n78A-n258A/G/H/I</t>
  </si>
  <si>
    <t>Telstra 1</t>
  </si>
  <si>
    <t>38.101-3: HPUE (PC2) FR1 EN-DC Inter-band (three bands)</t>
  </si>
  <si>
    <t>PC2 FR1 EN-DC (3 bands)</t>
  </si>
  <si>
    <t>DC_2A_n2A-n77A</t>
  </si>
  <si>
    <t>DC_2A_n2A-n77C</t>
  </si>
  <si>
    <t>DC_2A_n5A-n77A</t>
  </si>
  <si>
    <t>DC_2A_n5A-n77C</t>
  </si>
  <si>
    <t>DC_2A_n66A-n77A</t>
  </si>
  <si>
    <t>DC_2A_n66A-n77C</t>
  </si>
  <si>
    <t>DC_2A-2A_n5A-n77A</t>
  </si>
  <si>
    <t>DC_2A-2A_n5A-n77C</t>
  </si>
  <si>
    <t>DC_2A-2A_n66A-n77A</t>
  </si>
  <si>
    <t>DC_2A-2A_n66A-n77C</t>
  </si>
  <si>
    <t>DC_2A-2A_n77C</t>
  </si>
  <si>
    <t>DC_2A-2A-5A_n77A</t>
  </si>
  <si>
    <t>DC_2A_n77A, DC_5A_n77A</t>
  </si>
  <si>
    <t>DC_2A-2A-5A_n77C</t>
  </si>
  <si>
    <t>DC_2A_n77A
DC_5A_n77A</t>
  </si>
  <si>
    <t>DC_2A-2A-12A_n77A</t>
  </si>
  <si>
    <t>DC_2A_n77A, DC_12A_n77A</t>
  </si>
  <si>
    <t>[RAN4: AT&amp;T]</t>
  </si>
  <si>
    <t>DC_2A-2A-13A_n77A</t>
  </si>
  <si>
    <t>DC_2A_n77A, DC_13A_n77A</t>
  </si>
  <si>
    <t>DC_2A-2A-13A_n77C</t>
  </si>
  <si>
    <t>DC_2A_n77A
DC_13A_n77A</t>
  </si>
  <si>
    <t>DC_2A-2A-14A_n77A</t>
  </si>
  <si>
    <t>DC_2A_n77A, DC_14A_n77A</t>
  </si>
  <si>
    <t>DC_2A-2A-29A_n77A</t>
  </si>
  <si>
    <t>DC_2A-2A-30A_n77A</t>
  </si>
  <si>
    <t>DC_2A_n77A
DC_12A_n77A</t>
  </si>
  <si>
    <t>DC_2A-2A-66A_n77A</t>
  </si>
  <si>
    <t>DC_2A_n77A, DC_66A_n77A</t>
  </si>
  <si>
    <t>DC_2A-2A-66A_n77C</t>
  </si>
  <si>
    <t>DC_2A_n77A
DC_66A_n77A</t>
  </si>
  <si>
    <t>DC_2A-2A-66A-66A_n77A</t>
  </si>
  <si>
    <t>DC_2A-2A-66A-66A_n77C</t>
  </si>
  <si>
    <t>DC_2A-5A_n2A-n77A</t>
  </si>
  <si>
    <t>DC_2A-5A_n77A</t>
  </si>
  <si>
    <t>DC_2A-5A_n77C</t>
  </si>
  <si>
    <t>DC_2A-5A-48C_n77C</t>
  </si>
  <si>
    <t>DC_2A-12A_n77A</t>
  </si>
  <si>
    <t>DC_2A-13A_n77A</t>
  </si>
  <si>
    <t>DC_2A-13A_n77C</t>
  </si>
  <si>
    <t>DC_2A-13A-48C_n77C</t>
  </si>
  <si>
    <t>DC_2A-14A_n77A</t>
  </si>
  <si>
    <t>DC_2A-29A_n77A</t>
  </si>
  <si>
    <t>DC_2A-30A_n77A</t>
  </si>
  <si>
    <t>DC_2A_n77A
DC_30A_n77A</t>
  </si>
  <si>
    <t>DC_2A-48A_n77A</t>
  </si>
  <si>
    <t>[RAN4: Verizon]</t>
  </si>
  <si>
    <t>DC_2A-48A_n77C</t>
  </si>
  <si>
    <t>DC_2A-48C_n77A</t>
  </si>
  <si>
    <t>DC_2A-48C_n77C</t>
  </si>
  <si>
    <t>DC_2A-48C-66A_n77C</t>
  </si>
  <si>
    <t>DC_2A-48D_n77A</t>
  </si>
  <si>
    <t>DC_2A-48D_n77C</t>
  </si>
  <si>
    <t>DC_2A-66A_n41A</t>
  </si>
  <si>
    <t>DC_2A_n41A
DC_66A_n41A</t>
  </si>
  <si>
    <t>T-Mobile USA</t>
  </si>
  <si>
    <t>DC_2A-66A_n77A</t>
  </si>
  <si>
    <t>DC_2A-66A_n77C</t>
  </si>
  <si>
    <t>DC_2A-66A-66A_n77A</t>
  </si>
  <si>
    <t>DC_2A-66A-66A_n77C</t>
  </si>
  <si>
    <t>DC_3A_n5A-n78A</t>
  </si>
  <si>
    <t>DC_3A_n78A</t>
  </si>
  <si>
    <t>Telstra 3</t>
  </si>
  <si>
    <t>DC_3A_n28A-n78A</t>
  </si>
  <si>
    <t>Telstra 5</t>
  </si>
  <si>
    <t>DC_3A-7A_n78A</t>
  </si>
  <si>
    <t>DC_3A_n78A
DC_7A_n78A</t>
  </si>
  <si>
    <t>Telstra 2</t>
  </si>
  <si>
    <t>DC_3A-7C_n78A</t>
  </si>
  <si>
    <t>DC_3A_n78A
DC_7A_n78A
DC_7C_n78A</t>
  </si>
  <si>
    <t>DC_3A-28A_n78A</t>
  </si>
  <si>
    <t>DC_3A_n78A
DC_28A_n78A</t>
  </si>
  <si>
    <t>DC_3C_n5A-n78A</t>
  </si>
  <si>
    <t>DC_3A_n78A
DC_3C_n78A</t>
  </si>
  <si>
    <t>DC_3C_n28A-n78A</t>
  </si>
  <si>
    <t>DC_3C-7A_n78A</t>
  </si>
  <si>
    <t>DC_3A_n78A
DC_3C_n78A
DC_7A_n78A</t>
  </si>
  <si>
    <t>DC_3C-7C_n78A</t>
  </si>
  <si>
    <t>DC_3A_n78A
DC_3C_n78A
DC_7A_n78A
DC_7C_n78A</t>
  </si>
  <si>
    <t>DC_3C-28A_n78A</t>
  </si>
  <si>
    <t>DC_3A_n78A
DC_3C_n78A
DC_28A_n78A</t>
  </si>
  <si>
    <t>DC_5A_n2A-n77A</t>
  </si>
  <si>
    <t>DC_5A_n77A</t>
  </si>
  <si>
    <t>DC_5A_n2A-n77C</t>
  </si>
  <si>
    <t>DC_5A_n5A-n77A</t>
  </si>
  <si>
    <t>DC_5A_n5A-n77C</t>
  </si>
  <si>
    <t>DC_5A_n66A-n77A</t>
  </si>
  <si>
    <t>DC_5A_n66A-n77C</t>
  </si>
  <si>
    <t>DC_5A-13A_n77A</t>
  </si>
  <si>
    <t>DC_5A_n77A
DC_13A_n77A</t>
  </si>
  <si>
    <t>DC_5A-13A_n77C</t>
  </si>
  <si>
    <t>DC_5A-30A_n77A</t>
  </si>
  <si>
    <t>DC_5A_n77A
DC_30A_n77A</t>
  </si>
  <si>
    <t>DC_5A-48A_n77A</t>
  </si>
  <si>
    <t>DC_5A-48A_n77C</t>
  </si>
  <si>
    <t>DC_5A-48C_n77A</t>
  </si>
  <si>
    <t>DC_5A-48C_n77C</t>
  </si>
  <si>
    <t>DC_5A-48C-66A_n77C</t>
  </si>
  <si>
    <t>DC_5A_n77A
DC_66A_n77A</t>
  </si>
  <si>
    <t>DC_5A-48D_n77A</t>
  </si>
  <si>
    <t>DC_5A-48D_n77C</t>
  </si>
  <si>
    <t>DC_5A-66A_n66A-n77C</t>
  </si>
  <si>
    <t>DC_5A-66A_n77A</t>
  </si>
  <si>
    <t>DC_5A_n77A, DC_66A_n77A</t>
  </si>
  <si>
    <t>DC_5A-66A_n77C</t>
  </si>
  <si>
    <t>DC_5A-66A-66A_n77A</t>
  </si>
  <si>
    <t>DC_5A-66A-66A_n77C</t>
  </si>
  <si>
    <t>DC_7A_n5A-n78A</t>
  </si>
  <si>
    <t>DC_7A_n78A</t>
  </si>
  <si>
    <t>DC_7A_n28A-n78A</t>
  </si>
  <si>
    <t>DC_7A-28A_n78A</t>
  </si>
  <si>
    <t>DC_7A_n78A
DC_28A_n78A</t>
  </si>
  <si>
    <t>DC_7C_n5A-n78A</t>
  </si>
  <si>
    <t>DC_7A_n78A
DC_7C_n78A</t>
  </si>
  <si>
    <t>DC_7C_n28A-n78A</t>
  </si>
  <si>
    <t>DC_7C-28A_n78A</t>
  </si>
  <si>
    <t>DC_7A_n78A
DC_7C_n78A
DC_28A_n78A</t>
  </si>
  <si>
    <t>DC_12A-30A_n77A</t>
  </si>
  <si>
    <t>DC_12A_n77A, DC_30A_n77A</t>
  </si>
  <si>
    <t>DC_12A-66A_n77A</t>
  </si>
  <si>
    <t>DC_12A_n77A, DC_66A_n77A</t>
  </si>
  <si>
    <t>DC_12A-66A-66A_n77A</t>
  </si>
  <si>
    <t>DC_13A_n2A-n77A</t>
  </si>
  <si>
    <t>DC_13A_n77A</t>
  </si>
  <si>
    <t>DC_13A_n2A-n77C</t>
  </si>
  <si>
    <t>DC_13A_n5A-n77A</t>
  </si>
  <si>
    <t>DC_13A_n5A-n77C</t>
  </si>
  <si>
    <t>DC_13A_n66A-n77A</t>
  </si>
  <si>
    <t>DC_13A_n66A-n77C</t>
  </si>
  <si>
    <t>DC_13A-48A_n77A</t>
  </si>
  <si>
    <t>DC_13A-48A_n77C</t>
  </si>
  <si>
    <t>DC_13A-48C_n77A</t>
  </si>
  <si>
    <t>DC_13A-48C_n77C</t>
  </si>
  <si>
    <t>DC_13A-48C-66A_n77C</t>
  </si>
  <si>
    <t>DC_13A_n77A
DC_66A_n77A</t>
  </si>
  <si>
    <t>DC_13A-48D_n77A</t>
  </si>
  <si>
    <t>DC_13A-48D_n77C</t>
  </si>
  <si>
    <t>DC_13A-66A_n77A</t>
  </si>
  <si>
    <t>DC_13A_n77A, DC_66A_n77A</t>
  </si>
  <si>
    <t>DC_13A-66A_n77C</t>
  </si>
  <si>
    <t>DC_13A-66A-66A_n77A</t>
  </si>
  <si>
    <t>DC_13A-66A-66A_n77C</t>
  </si>
  <si>
    <t>DC_14A-30A_n77A</t>
  </si>
  <si>
    <t>DC_14A_n77A , DC_30A_n77A</t>
  </si>
  <si>
    <t>DC_14A-66A_n77A</t>
  </si>
  <si>
    <t>DC_14A_n77A, DC_66A_n77A</t>
  </si>
  <si>
    <t>DC_14A-66A-66A_n77A</t>
  </si>
  <si>
    <t>DC_29A-30A_n77A</t>
  </si>
  <si>
    <t>DC_30A_n77A</t>
  </si>
  <si>
    <t>DC_29A-66A_n77A</t>
  </si>
  <si>
    <t>DC_29A-66A-66A_n77A</t>
  </si>
  <si>
    <t>DC_30A-66A_n77A</t>
  </si>
  <si>
    <t>DC_30A_n77A
DC_66A_n77A</t>
  </si>
  <si>
    <t>DC_30A-66A-66A_n77A</t>
  </si>
  <si>
    <t>DC_30A_n77A, DC_66A_n77A</t>
  </si>
  <si>
    <t>DC_48A-66A_n77A</t>
  </si>
  <si>
    <t>DC_48A-66A_n77C</t>
  </si>
  <si>
    <t>DC_48C-66A_n77A</t>
  </si>
  <si>
    <t>DC_48C-66A_n77C</t>
  </si>
  <si>
    <t>DC_48D-66A_n77A</t>
  </si>
  <si>
    <t>DC_48D-66A_n77C</t>
  </si>
  <si>
    <t>DC_66A_n2A-n77A</t>
  </si>
  <si>
    <t>DC_66A_n2A-n77C</t>
  </si>
  <si>
    <t>DC_66A_n5A-n77A</t>
  </si>
  <si>
    <t>DC_66A_n5A-n77C</t>
  </si>
  <si>
    <t>DC_66A_n66A-n77A</t>
  </si>
  <si>
    <t>DC_66A_n66A-n77C</t>
  </si>
  <si>
    <t>DC_66A-66A_n2A-n77A</t>
  </si>
  <si>
    <t>DC_66A-66A_n5A-n77A</t>
  </si>
  <si>
    <t>DC_66A-66A_n5A-n77C</t>
  </si>
  <si>
    <t>DC_66A-66A_n77C</t>
  </si>
  <si>
    <t>38.101-3: HPUE (PC2) FR1 EN-DC Inter-band (four bands)</t>
  </si>
  <si>
    <t>PC2 FR1 EN-DC (4 bands)</t>
  </si>
  <si>
    <t>DC_2A-2A-5A-30A_n77A</t>
  </si>
  <si>
    <t>DC_2A_n77A
DC_5A_n77A
DC_30A_n77A</t>
  </si>
  <si>
    <t>DC_2A-2A-5A-66A_n77A</t>
  </si>
  <si>
    <t>DC_2A_n77A, DC_5A_n77A, DC_66A_n77A</t>
  </si>
  <si>
    <t>DC_2A-2A-5A-66A_n77C</t>
  </si>
  <si>
    <t>DC_2A_n77A
DC_5A_n77A
DC_66A_n77A</t>
  </si>
  <si>
    <t>DC_2A-2A-12A-30A_n77A</t>
  </si>
  <si>
    <t>DC_2A_n77A
DC_12A_n77A
DC_30A_n77A</t>
  </si>
  <si>
    <t>DC_2A-2A-12A-66A_n77A</t>
  </si>
  <si>
    <t>DC_2A_n77A, DC_12A_n77A, DC_66A_n77A</t>
  </si>
  <si>
    <t>DC_2A-2A-13A_n5A-n77A</t>
  </si>
  <si>
    <t>DC_2A-2A-13A_n66A-n77A</t>
  </si>
  <si>
    <t>DC_2A-2A-13A-66A_n77A</t>
  </si>
  <si>
    <t>DC_2A_n77A
DC_13A_n77A
DC_66A_n77A</t>
  </si>
  <si>
    <t>DC_2A-2A-13A-66A_n77C</t>
  </si>
  <si>
    <t>DC_2A-2A-14A-30A_n77A</t>
  </si>
  <si>
    <t>DC_2A_n77A
DC_14A_n77A
DC_30A_n77A</t>
  </si>
  <si>
    <t>DC_2A-2A-14A-66A_n77A</t>
  </si>
  <si>
    <t>DC_2A_n77A, DC_14A_n77A, DC_66A_n77A</t>
  </si>
  <si>
    <t>DC_2A-2A-29A-30A_n77A</t>
  </si>
  <si>
    <t>DC_2A-2A-30A-66A_n77A</t>
  </si>
  <si>
    <t>DC_2A_n77A
DC_30A_n77A
DC_66A_n77A</t>
  </si>
  <si>
    <t>DC_2A-2A-66A_n5A-n77A</t>
  </si>
  <si>
    <t>DC_2A-2A-66A_n66A-n77A</t>
  </si>
  <si>
    <t>DC_2A-5A_n2A-n77C</t>
  </si>
  <si>
    <t>DC_2A-5A_n5A-n77A</t>
  </si>
  <si>
    <t>DC_2A-5A_n5A-n77C</t>
  </si>
  <si>
    <t>DC_2A-5A_n66A-n77A</t>
  </si>
  <si>
    <t>DC_2A-5A_n66A-n77C</t>
  </si>
  <si>
    <t>DC_2A-5A-30A_n77A</t>
  </si>
  <si>
    <t>DC_2A-5A-48A_n77A</t>
  </si>
  <si>
    <t>DC_2A-5A-48C_n77A</t>
  </si>
  <si>
    <t>DC_2A-5A-66A_n77A</t>
  </si>
  <si>
    <t>DC_2A-5A-66A_n77C</t>
  </si>
  <si>
    <t>DC_2A-5A-66A-66A_n77A</t>
  </si>
  <si>
    <t>DC_2A-5A-66A-66A_n77C</t>
  </si>
  <si>
    <t>DC_2A-12A-30A_n77A</t>
  </si>
  <si>
    <t>DC_2A_n77A, DC_12A_n77A, DC_30A_n77A</t>
  </si>
  <si>
    <t>DC_2A-12A-66A_n77A</t>
  </si>
  <si>
    <t>DC_2A-12A-66A-66A_n77A</t>
  </si>
  <si>
    <t>DC_2A-13A_n2A-n77A</t>
  </si>
  <si>
    <t>DC_2A-13A_n2A-n77C</t>
  </si>
  <si>
    <t>DC_2A-13A_n5A-n77A</t>
  </si>
  <si>
    <t>DC_2A-13A_n5A-n77C</t>
  </si>
  <si>
    <t>DC_2A-13A_n66A-n77A</t>
  </si>
  <si>
    <t>DC_2A-13A_n66A-n77C</t>
  </si>
  <si>
    <t>DC_2A-13A-48A_n77A</t>
  </si>
  <si>
    <t>DC_2A-13A-48A_n77C</t>
  </si>
  <si>
    <t>DC_2A-13A-48C_n77A</t>
  </si>
  <si>
    <t>DC_2A-13A-66A_n77A</t>
  </si>
  <si>
    <t>DC_2A_n77A, DC_13A_n77A, DC_66A_n77A</t>
  </si>
  <si>
    <t>DC_2A-13A-66A_n77C</t>
  </si>
  <si>
    <t>DC_2A-13A-66A-66A_n77A</t>
  </si>
  <si>
    <t>DC_2A-13A-66A-66A_n77C</t>
  </si>
  <si>
    <t>DC_2A-14A-30A_n77A</t>
  </si>
  <si>
    <t>DC_2A_n77A, DC_14A_n77A, DC_30A_n77A</t>
  </si>
  <si>
    <t>DC_2A-14A-66A_n77A</t>
  </si>
  <si>
    <t>DC_2A-14A-66A-66A_n77A</t>
  </si>
  <si>
    <t>DC_2A-29A-30A_n77A</t>
  </si>
  <si>
    <t>DC_2A-29A-66A_n77A</t>
  </si>
  <si>
    <t>DC_2A-30A-66A_n77A</t>
  </si>
  <si>
    <t>DC_2A-30A-66A-66A_n77A</t>
  </si>
  <si>
    <t>DC_2A-48A-66A_n77A</t>
  </si>
  <si>
    <t>DC_2A-48A-66A_n77C</t>
  </si>
  <si>
    <t>DC_2A-48C-66A_n77A</t>
  </si>
  <si>
    <t>DC_2A-66A_n2A-n77A</t>
  </si>
  <si>
    <t>DC_2A-66A_n2A-n77C</t>
  </si>
  <si>
    <t>DC_2A-66A_n5A-n77A</t>
  </si>
  <si>
    <t>DC_66A_n77A, 
DC_2A_n77A</t>
  </si>
  <si>
    <t>DC_66A_n77A
DC_5A_n77A</t>
  </si>
  <si>
    <t>DC_2A-66A_n5A-n77C</t>
  </si>
  <si>
    <t>DC_66A_n77A
DC_2A_n77A</t>
  </si>
  <si>
    <t>DC_2A-66A_n66A-n77A</t>
  </si>
  <si>
    <t>DC_2A-66A_n66A-n77C</t>
  </si>
  <si>
    <t>DC_2A-66A-66A_n2A-n77A</t>
  </si>
  <si>
    <t>DC_2A-66A-66A_n5A-n77A</t>
  </si>
  <si>
    <t>DC_3A-7A_n5A-n78A</t>
  </si>
  <si>
    <t>DC_3A-7A_n28A-n78A</t>
  </si>
  <si>
    <t>DC_3A-7A-28A_n78A</t>
  </si>
  <si>
    <t>DC_3A_n78A
DC_7A_n78A
DC_28A_n78A</t>
  </si>
  <si>
    <t>Telstra 4</t>
  </si>
  <si>
    <t>DC_3A-7C_n5A-n78A</t>
  </si>
  <si>
    <t>DC_3A-7C_n28A-n78A</t>
  </si>
  <si>
    <t>DC_3A-7C-28A_n78A</t>
  </si>
  <si>
    <t>DC_3A_n78A
DC_7A_n78A
DC_7C_n78A
DC_28A_n78A</t>
  </si>
  <si>
    <t>DC_3C-7A_n5A-n78A</t>
  </si>
  <si>
    <t>DC_3C-7A_n28A-n78A</t>
  </si>
  <si>
    <t>DC_3C-7A-28A_n78A</t>
  </si>
  <si>
    <t>DC_3A_n78A
DC_3C_n78A
DC_7A_n78A
DC_28A_n78A</t>
  </si>
  <si>
    <t>DC_3C-7C_n5A-n78A</t>
  </si>
  <si>
    <t>DC_3C-7C_n28A-n78A</t>
  </si>
  <si>
    <t>DC_3C-7C-28A_n78A</t>
  </si>
  <si>
    <t>DC_3A_n78A
DC_3C_n78A
DC_7A_n78A
DC_7C_n78A
DC_28A_n78A</t>
  </si>
  <si>
    <t>DC_5A-30A-66A_n77A</t>
  </si>
  <si>
    <t>DC_5A_n77A
DC_30A_n77A
DC_66A_n77A</t>
  </si>
  <si>
    <t>DC_5A-30A-66A-66A_n77A</t>
  </si>
  <si>
    <t>DC_5A-48A-66A_n77A</t>
  </si>
  <si>
    <t>DC_5A-48C-66A_n77A</t>
  </si>
  <si>
    <t>DC_5A-66A_n2A-n77A</t>
  </si>
  <si>
    <t>DC_5A-66A_n2A-n77C</t>
  </si>
  <si>
    <t>DC_5A-66A_n5A-n77A</t>
  </si>
  <si>
    <t>DC_5A-66A_n5A-n77C</t>
  </si>
  <si>
    <t>DC_5A-66A_n66A-n77A</t>
  </si>
  <si>
    <t>DC_5A-66A-66A_n2A-n77A</t>
  </si>
  <si>
    <t>DC_5A-66A-66A_n5A-n77A</t>
  </si>
  <si>
    <t>DC_12A-30A-66A_n77A</t>
  </si>
  <si>
    <t>DC_12A_n77A, DC_30A_n77A, DC_66A_n77A</t>
  </si>
  <si>
    <t>DC_12A-30A-66A-66A_n77A</t>
  </si>
  <si>
    <t>DC_13A-48A-66A_n77A</t>
  </si>
  <si>
    <t>DC_13A-48A-66A_n77C</t>
  </si>
  <si>
    <t>DC_13A-48C-66A_n77A</t>
  </si>
  <si>
    <t>DC_13A-66A_n2A-n77A</t>
  </si>
  <si>
    <t>DC_13A_n77A, 
DC_66A_n77A</t>
  </si>
  <si>
    <t>DC_13A-66A_n2A-n77C</t>
  </si>
  <si>
    <t>DC_13A-66A_n5A-n77A</t>
  </si>
  <si>
    <t>DC_13A-66A_n5A-n77C</t>
  </si>
  <si>
    <t>DC_13A-66A_n66A-n77A</t>
  </si>
  <si>
    <t>DC_66A_n77A
DC_13A_n77A</t>
  </si>
  <si>
    <t>DC_13A-66A_n66A-n77C</t>
  </si>
  <si>
    <t>DC_13A-66A-66A_n2A-n77A</t>
  </si>
  <si>
    <t>DC_13A-66A-66A_n5A-n77A</t>
  </si>
  <si>
    <t>DC_14A-30A-66A_n77A</t>
  </si>
  <si>
    <t>DC_14A_n77A, DC_30A_n77A, DC_66A_n77A</t>
  </si>
  <si>
    <t>DC_14A-30A-66A-66A_n77A</t>
  </si>
  <si>
    <t>DC_29A-30A-66A_n77A</t>
  </si>
  <si>
    <t>DC_66A-66A_n2A-n77C</t>
  </si>
  <si>
    <t>38.101-3: HPUE (PC2) FR1 EN-DC Inter-band (five bands)</t>
  </si>
  <si>
    <t>PC2 FR1 EN-DC (5 bands)</t>
  </si>
  <si>
    <t>DC_2A-2A-13A-66A_n5A-n77A</t>
  </si>
  <si>
    <t>DC_2A-2A-13A-66A_n66A-n77A</t>
  </si>
  <si>
    <t>DC_2A-5A-30A-66A_n77A</t>
  </si>
  <si>
    <t>DC_2A_n77A
DC_5A_n77A
DC_30A_n77A
DC_66A_n77A</t>
  </si>
  <si>
    <t>DC_2A-5A-66A_n2A-n77A</t>
  </si>
  <si>
    <t>DC_2A-5A-66A_n5A-n77A</t>
  </si>
  <si>
    <t>DC_2A-5A-66A_n66A-n77A</t>
  </si>
  <si>
    <t>DC_2A-5A-66A-66A_n2A-n77A</t>
  </si>
  <si>
    <t>DC_2A-5A-66A-66A_n5A-n77A</t>
  </si>
  <si>
    <t>DC_2A-12A-30A-66A_n77A</t>
  </si>
  <si>
    <t>DC_2A_n77A
DC_12A_n77A
DC_30A_n77A
DC_66A_n77A</t>
  </si>
  <si>
    <t>DC_2A-13A-66A_n2A-n77A</t>
  </si>
  <si>
    <t>DC_2A-13A-66A_n5A-n77A</t>
  </si>
  <si>
    <t>DC_2A-13A-66A_n66A-n77A</t>
  </si>
  <si>
    <t>DC_2A-13A-66A-66A_n2A-n77A</t>
  </si>
  <si>
    <t>DC_2A-13A-66A-66A_n5A-n77A</t>
  </si>
  <si>
    <t>DC_2A-14A-30A-66A_n77A</t>
  </si>
  <si>
    <t>DC_2A_n77A
DC_14A_n77A
DC_30A_n77A
DC_66A_n77A</t>
  </si>
  <si>
    <t>DC_2A-29A-30A-66A_n77A</t>
  </si>
  <si>
    <t>End of workplan items.  Note! Do not remove this row. Introduce new work plan rows/items above this row.</t>
  </si>
  <si>
    <t>ENDC_PC2_R17_xLTE_yNR-UEConTest</t>
  </si>
  <si>
    <t>NSA Option 3 (EN-DC)</t>
  </si>
  <si>
    <t>FR1</t>
  </si>
  <si>
    <t>FR1 + FR2</t>
  </si>
  <si>
    <t>5%</t>
  </si>
  <si>
    <t>258</t>
  </si>
  <si>
    <t>1</t>
  </si>
  <si>
    <t>0</t>
  </si>
  <si>
    <t>257</t>
  </si>
  <si>
    <t>13</t>
  </si>
  <si>
    <t>0%</t>
  </si>
  <si>
    <t>3GPP TSG RAN WG5#94-e</t>
  </si>
  <si>
    <t>R5-220446</t>
  </si>
  <si>
    <t>Electronic Meeting, February 21 - March 4, 2022</t>
  </si>
  <si>
    <t>Agenda Item:</t>
  </si>
  <si>
    <t>7.4.2</t>
  </si>
  <si>
    <t>Source:</t>
  </si>
  <si>
    <t>Ericsson</t>
  </si>
  <si>
    <t>Title:</t>
  </si>
  <si>
    <t>Work plan - Power Class 2 for EN-DC with xLTE band + yNR DL with 1LTE+1(TDD) NR UL band (x= 2, 3, 4, y=1; x=1, 2, y=2)</t>
  </si>
  <si>
    <t>Work item code:</t>
  </si>
  <si>
    <t>Release:</t>
  </si>
  <si>
    <t>Rel-17</t>
  </si>
  <si>
    <t xml:space="preserve">Document for:        </t>
  </si>
  <si>
    <t>Information</t>
  </si>
  <si>
    <t>RAN5 WP template v2.0-7</t>
  </si>
  <si>
    <t>1. Introduction</t>
  </si>
  <si>
    <t>This work plan introduces new Rel-17 High Power UE (HPUE) Power Class 2 (PC2) for EN-DC configurations with xLTE band + yNR DL with 1LTE+1(TDD) NR UL band (x= 2, 3, 4, y=1; x=1, 2, y=2) .</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</si>
  <si>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</si>
  <si>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</si>
  <si>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</si>
  <si>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</si>
  <si>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</si>
  <si>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</si>
  <si>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</si>
  <si>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</si>
  <si>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</si>
  <si>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</si>
  <si>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</si>
  <si>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configurations completed for all applicable WP areas and sub-areas are counted. For completed configurations per WP areas and WP sub-areas see below.</t>
  </si>
  <si>
    <t>Estimation WI completion per area and sub-area:</t>
  </si>
  <si>
    <t xml:space="preserve">
</t>
  </si>
  <si>
    <t>Number of completed PC2 configurations</t>
  </si>
  <si>
    <t>Number of PC2 configurations</t>
  </si>
  <si>
    <t>Estimation of completion per configuration area:</t>
  </si>
  <si>
    <t>TS/TR overall completion</t>
  </si>
  <si>
    <t xml:space="preserve">Configuration Scope
</t>
  </si>
  <si>
    <t>Completion</t>
  </si>
  <si>
    <t>Number of completed configurations</t>
  </si>
  <si>
    <t>Number of configurations</t>
  </si>
  <si>
    <t>EN-DC HPUE (PC2) FR1 configurations</t>
  </si>
  <si>
    <t>EN-DC PC2 FR1 configurations</t>
  </si>
  <si>
    <t>EN-DC PC2 FR1 Inter-band (two  bands)</t>
  </si>
  <si>
    <t>EN-DC PC2 FR1 Inter-band (three bands)</t>
  </si>
  <si>
    <t>EN-DC PC2 FR1 Inter-band (four bands)</t>
  </si>
  <si>
    <t>EN-DC PC2 FR1 Inter-band (five bands)</t>
  </si>
  <si>
    <t>EN-DC HPUE (PC2) FR1+FR2 configurations</t>
  </si>
  <si>
    <t>EN-DC FR1+FR2 PC2 (2 bands)</t>
  </si>
  <si>
    <t>EN-DC PC2 FR1 +FR2 Inter-band (2 bands)</t>
  </si>
  <si>
    <t>5 References</t>
  </si>
  <si>
    <t>[1] RP-211870</t>
  </si>
  <si>
    <t xml:space="preserve">WID on UE Conformance - PC2 EN-DC with x LTE band + y NR band (x= 2, 3, 4, y=1; x=1, 2, y=2)；Source: Ericsson
</t>
  </si>
  <si>
    <t>5%
(+0%)</t>
  </si>
  <si>
    <t>270
(+49)</t>
  </si>
  <si>
    <t>-</t>
  </si>
  <si>
    <t>257
(+49)</t>
  </si>
  <si>
    <t>Number of new completed configurations</t>
  </si>
  <si>
    <t>Number of new  configurations</t>
  </si>
  <si>
    <t>5</t>
  </si>
  <si>
    <t>130
(+12)</t>
  </si>
  <si>
    <t>106
(+33)</t>
  </si>
  <si>
    <t>16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</si>
</sst>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b/>
      <sz val="8"/>
      <color rgb="FFFF0000"/>
      <name val="Calibri"/>
      <family val="2"/>
      <scheme val="minor"/>
    </font>
    <font>
      <b/>
      <sz val="12"/>
      <name val="Calibri"/>
      <family val="2"/>
      <scheme val="minor"/>
    </font>
    <font>
      <sz val="14"/>
      <color theme="1"/>
      <name val="Calibri"/>
      <family val="2"/>
      <scheme val="minor"/>
    </font>
    <font>
      <sz val="8"/>
      <color theme="0" tint="-0.34998626667073579"/>
      <name val="Calibri"/>
      <family val="2"/>
      <scheme val="minor"/>
    </font>
    <font>
      <sz val="10"/>
      <color rgb="FFFF0000"/>
      <name val="Calibri"/>
      <family val="2"/>
      <scheme val="minor"/>
    </font>
    <font>
      <b/>
      <sz val="8"/>
      <color theme="1"/>
      <name val="Calibri"/>
      <family val="2"/>
      <scheme val="minor"/>
    </font>
    <font>
      <b/>
      <sz val="11"/>
      <name val="Calibri"/>
      <family val="2"/>
      <scheme val="minor"/>
    </font>
    <font>
      <sz val="8"/>
      <color theme="0"/>
      <name val="Calibri"/>
      <family val="2"/>
      <scheme val="minor"/>
    </font>
    <font>
      <b/>
      <sz val="20"/>
      <name val="Calibri"/>
      <family val="2"/>
      <scheme val="minor"/>
    </font>
    <font>
      <b/>
      <sz val="12"/>
      <color rgb="FFFF0000"/>
      <name val="Calibri"/>
      <family val="2"/>
      <scheme val="minor"/>
    </font>
    <font>
      <b/>
      <sz val="14"/>
      <name val="Calibri"/>
      <family val="2"/>
      <scheme val="minor"/>
    </font>
    <font>
      <b/>
      <sz val="10"/>
      <color theme="1"/>
      <name val="Arial"/>
      <family val="2"/>
    </font>
    <font>
      <sz val="8"/>
      <color theme="1"/>
      <name val="Calibri"/>
      <family val="2"/>
      <scheme val="minor"/>
    </font>
    <font>
      <sz val="11"/>
      <color theme="1"/>
      <name val="Arial"/>
      <family val="2"/>
    </font>
    <font>
      <sz val="11"/>
      <name val="Calibri"/>
      <family val="2"/>
      <scheme val="minor"/>
    </font>
    <font>
      <b/>
      <sz val="11"/>
      <color theme="0"/>
      <name val="Arial"/>
      <family val="2"/>
    </font>
    <font>
      <b/>
      <sz val="14"/>
      <color theme="0"/>
      <name val="Calibri"/>
      <family val="2"/>
      <scheme val="minor"/>
    </font>
    <font>
      <sz val="10"/>
      <name val="Calibri"/>
      <family val="2"/>
      <scheme val="minor"/>
    </font>
    <font>
      <sz val="8"/>
      <name val="Calibri"/>
      <family val="2"/>
      <scheme val="minor"/>
    </font>
    <font>
      <sz val="11"/>
      <name val="Arial"/>
      <family val="2"/>
    </font>
    <font>
      <sz val="8"/>
      <color theme="1"/>
      <name val="Arial"/>
      <family val="2"/>
    </font>
    <font>
      <sz val="10"/>
      <color theme="0" tint="-0.34998626667073579"/>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6" fillId="0" borderId="0" applyNumberFormat="0" applyFill="0" applyBorder="0" applyAlignment="0" applyProtection="0"/>
    <xf numFmtId="0" fontId="1" fillId="0" borderId="0"/>
  </cellStyleXfs>
  <cellXfs count="230">
    <xf numFmtId="0" fontId="0" fillId="0" borderId="0" xfId="0"/>
    <xf numFmtId="0" fontId="0" fillId="2" borderId="1"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8" fillId="3" borderId="0" xfId="0" applyFont="1" applyFill="1" applyAlignment="1">
      <alignment horizontal="center" vertical="top"/>
    </xf>
    <xf numFmtId="0" fontId="8"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9" fillId="4" borderId="2" xfId="2" applyFont="1" applyFill="1" applyBorder="1" applyAlignment="1">
      <alignment horizontal="left" vertical="top"/>
    </xf>
    <xf numFmtId="0" fontId="10" fillId="5" borderId="2" xfId="2" applyFont="1" applyFill="1" applyBorder="1" applyAlignment="1">
      <alignment horizontal="center" vertical="center" wrapText="1"/>
    </xf>
    <xf numFmtId="0" fontId="10" fillId="5" borderId="3" xfId="2" applyFont="1" applyFill="1" applyBorder="1" applyAlignment="1">
      <alignment horizontal="center" vertical="center" wrapText="1"/>
    </xf>
    <xf numFmtId="0" fontId="10" fillId="5" borderId="4" xfId="2" applyFont="1" applyFill="1" applyBorder="1" applyAlignment="1">
      <alignment horizontal="center" vertic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5" fillId="4" borderId="12" xfId="0" applyFont="1" applyFill="1" applyBorder="1" applyAlignment="1">
      <alignment horizontal="left" vertical="top" textRotation="180"/>
    </xf>
    <xf numFmtId="0" fontId="13" fillId="5" borderId="0" xfId="2" applyFont="1" applyFill="1" applyAlignment="1">
      <alignment horizontal="center" vertical="center"/>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14" fillId="7" borderId="14" xfId="2" applyFont="1" applyFill="1" applyBorder="1" applyAlignment="1">
      <alignment horizontal="center" textRotation="90" wrapText="1"/>
    </xf>
    <xf numFmtId="0" fontId="9" fillId="7" borderId="1" xfId="2" applyFont="1" applyFill="1" applyBorder="1" applyAlignment="1">
      <alignment horizontal="center" textRotation="90"/>
    </xf>
    <xf numFmtId="0" fontId="9" fillId="7" borderId="14" xfId="2" applyFont="1" applyFill="1" applyBorder="1" applyAlignment="1">
      <alignment horizontal="center" textRotation="90" wrapText="1"/>
    </xf>
    <xf numFmtId="0" fontId="8" fillId="2" borderId="1" xfId="0" applyFont="1" applyFill="1" applyBorder="1" applyAlignment="1">
      <alignment horizontal="center" vertical="top"/>
    </xf>
    <xf numFmtId="0" fontId="8" fillId="3" borderId="2" xfId="0" applyFont="1" applyFill="1" applyBorder="1" applyAlignment="1">
      <alignment horizontal="left" vertical="top"/>
    </xf>
    <xf numFmtId="0" fontId="6" fillId="3" borderId="2" xfId="1" applyFill="1" applyBorder="1" applyAlignment="1">
      <alignment horizontal="left" vertical="top"/>
    </xf>
    <xf numFmtId="0" fontId="6" fillId="3" borderId="3" xfId="1" applyFill="1" applyBorder="1" applyAlignment="1">
      <alignment horizontal="left" vertical="top"/>
    </xf>
    <xf numFmtId="0" fontId="6" fillId="3" borderId="4" xfId="1" applyFill="1" applyBorder="1" applyAlignment="1">
      <alignment horizontal="left" vertical="top"/>
    </xf>
    <xf numFmtId="0" fontId="8" fillId="3" borderId="0" xfId="0" applyFont="1" applyFill="1" applyAlignment="1">
      <alignment horizontal="left" vertical="top" wrapText="1"/>
    </xf>
    <xf numFmtId="0" fontId="8" fillId="2" borderId="1" xfId="0" applyFont="1" applyFill="1" applyBorder="1" applyAlignment="1">
      <alignment horizontal="center" vertical="top" wrapText="1"/>
    </xf>
    <xf numFmtId="0" fontId="15" fillId="8" borderId="15" xfId="0" applyFont="1" applyFill="1" applyBorder="1" applyAlignment="1">
      <alignment horizontal="center" vertical="center" wrapText="1"/>
    </xf>
    <xf numFmtId="0" fontId="15" fillId="8" borderId="16" xfId="0" applyFont="1" applyFill="1" applyBorder="1" applyAlignment="1">
      <alignment horizontal="center" vertical="center" wrapText="1"/>
    </xf>
    <xf numFmtId="0" fontId="14" fillId="7" borderId="17" xfId="2" applyFont="1" applyFill="1" applyBorder="1" applyAlignment="1">
      <alignment horizontal="center" textRotation="90" wrapText="1"/>
    </xf>
    <xf numFmtId="0" fontId="9" fillId="7" borderId="17" xfId="2" applyFont="1" applyFill="1" applyBorder="1" applyAlignment="1">
      <alignment horizontal="center" textRotation="90" wrapText="1"/>
    </xf>
    <xf numFmtId="0" fontId="8" fillId="3" borderId="18" xfId="0" applyFont="1" applyFill="1" applyBorder="1" applyAlignment="1">
      <alignment horizontal="left" vertical="top" wrapText="1"/>
    </xf>
    <xf numFmtId="0" fontId="8" fillId="3" borderId="19" xfId="0" applyFont="1" applyFill="1" applyBorder="1" applyAlignment="1">
      <alignment horizontal="left" vertical="top" wrapText="1"/>
    </xf>
    <xf numFmtId="0" fontId="15" fillId="8" borderId="20" xfId="0" applyFont="1" applyFill="1" applyBorder="1" applyAlignment="1">
      <alignment horizontal="center" vertical="center" wrapText="1"/>
    </xf>
    <xf numFmtId="0" fontId="15" fillId="8" borderId="19"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21" xfId="0" applyFont="1" applyFill="1" applyBorder="1" applyAlignment="1">
      <alignment horizontal="center" vertical="top"/>
    </xf>
    <xf numFmtId="0" fontId="4" fillId="2" borderId="21" xfId="0" applyFont="1" applyFill="1" applyBorder="1" applyAlignment="1">
      <alignment horizontal="center" vertical="top" wrapText="1"/>
    </xf>
    <xf numFmtId="0" fontId="16" fillId="2" borderId="21" xfId="2" applyFont="1" applyFill="1" applyBorder="1" applyAlignment="1">
      <alignment horizontal="center" vertical="top" wrapText="1"/>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4" fillId="8" borderId="22" xfId="0" applyFont="1" applyFill="1" applyBorder="1" applyAlignment="1">
      <alignment horizontal="center" vertical="top"/>
    </xf>
    <xf numFmtId="0" fontId="4" fillId="8"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0" fillId="8" borderId="24" xfId="0" applyFill="1" applyBorder="1" applyAlignment="1">
      <alignment horizontal="center" vertical="top"/>
    </xf>
    <xf numFmtId="0" fontId="0" fillId="8" borderId="4" xfId="0" applyFill="1" applyBorder="1" applyAlignment="1">
      <alignment horizontal="center" vertical="top"/>
    </xf>
    <xf numFmtId="0" fontId="5" fillId="4" borderId="0" xfId="0" applyFont="1" applyFill="1" applyAlignment="1">
      <alignment horizontal="left" vertical="top" textRotation="180"/>
    </xf>
    <xf numFmtId="0" fontId="18" fillId="2" borderId="0" xfId="0" applyFont="1" applyFill="1" applyAlignment="1">
      <alignment horizontal="left" vertical="top"/>
    </xf>
    <xf numFmtId="0" fontId="11" fillId="2" borderId="7" xfId="0" applyFont="1" applyFill="1" applyBorder="1" applyAlignment="1">
      <alignment horizontal="center" vertical="center" wrapText="1"/>
    </xf>
    <xf numFmtId="164" fontId="21"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1" fillId="2" borderId="0" xfId="0" applyFont="1" applyFill="1" applyAlignment="1">
      <alignment horizontal="center" vertical="center" wrapText="1"/>
    </xf>
    <xf numFmtId="0" fontId="22" fillId="8" borderId="24" xfId="0" applyFont="1" applyFill="1" applyBorder="1" applyAlignment="1">
      <alignment horizontal="center" vertical="center" wrapText="1"/>
    </xf>
    <xf numFmtId="0" fontId="22" fillId="8" borderId="29" xfId="0" applyFont="1" applyFill="1" applyBorder="1" applyAlignment="1">
      <alignment horizontal="center" vertical="center" wrapText="1"/>
    </xf>
    <xf numFmtId="0" fontId="13" fillId="4" borderId="1" xfId="2" applyFont="1" applyFill="1" applyBorder="1" applyAlignment="1">
      <alignment horizontal="left" vertical="top"/>
    </xf>
    <xf numFmtId="164" fontId="23" fillId="10" borderId="15" xfId="0" applyNumberFormat="1" applyFont="1" applyFill="1" applyBorder="1" applyAlignment="1">
      <alignment horizontal="center" vertical="center" wrapText="1"/>
    </xf>
    <xf numFmtId="164" fontId="23" fillId="10" borderId="16" xfId="0" applyNumberFormat="1" applyFont="1" applyFill="1" applyBorder="1" applyAlignment="1">
      <alignment horizontal="center" vertical="center" wrapText="1"/>
    </xf>
    <xf numFmtId="0" fontId="22" fillId="4" borderId="1" xfId="2" applyFont="1" applyFill="1" applyBorder="1" applyAlignment="1">
      <alignment horizontal="left" vertical="top"/>
    </xf>
    <xf numFmtId="0" fontId="14" fillId="7" borderId="21"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24" fillId="4" borderId="17" xfId="0" applyFont="1" applyFill="1" applyBorder="1" applyAlignment="1">
      <alignment horizontal="left" vertical="top"/>
    </xf>
    <xf numFmtId="0" fontId="24" fillId="4" borderId="8" xfId="0" applyFont="1" applyFill="1" applyBorder="1" applyAlignment="1">
      <alignment horizontal="left" vertical="top"/>
    </xf>
    <xf numFmtId="0" fontId="24" fillId="4" borderId="11" xfId="0" applyFont="1" applyFill="1" applyBorder="1" applyAlignment="1">
      <alignment horizontal="left" vertical="top"/>
    </xf>
    <xf numFmtId="0" fontId="24" fillId="4" borderId="11" xfId="0" applyFont="1" applyFill="1" applyBorder="1" applyAlignment="1">
      <alignment horizontal="center" vertical="top"/>
    </xf>
    <xf numFmtId="0" fontId="24" fillId="4" borderId="8"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2" fillId="11" borderId="2" xfId="0" applyFont="1" applyFill="1" applyBorder="1" applyAlignment="1">
      <alignment horizontal="center" vertical="top"/>
    </xf>
    <xf numFmtId="0" fontId="2" fillId="11" borderId="3" xfId="0" applyFont="1" applyFill="1" applyBorder="1" applyAlignment="1">
      <alignment horizontal="center" vertical="top"/>
    </xf>
    <xf numFmtId="9" fontId="25" fillId="11" borderId="1" xfId="2" applyNumberFormat="1" applyFont="1" applyFill="1" applyBorder="1" applyAlignment="1">
      <alignment horizontal="center" vertical="top" wrapText="1"/>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5" fillId="4" borderId="0" xfId="0" applyFont="1" applyFill="1" applyAlignment="1">
      <alignment horizontal="left" vertical="top"/>
    </xf>
    <xf numFmtId="0" fontId="26" fillId="12" borderId="28" xfId="0" applyFont="1" applyFill="1" applyBorder="1" applyAlignment="1">
      <alignment horizontal="left" vertical="top"/>
    </xf>
    <xf numFmtId="0" fontId="26" fillId="12" borderId="3" xfId="0" applyFont="1" applyFill="1" applyBorder="1" applyAlignment="1">
      <alignment horizontal="left" vertical="top"/>
    </xf>
    <xf numFmtId="0" fontId="0" fillId="0" borderId="1" xfId="0" applyBorder="1" applyAlignment="1">
      <alignment horizontal="left" vertical="top"/>
    </xf>
    <xf numFmtId="0" fontId="24" fillId="0" borderId="1" xfId="0" applyFont="1" applyBorder="1" applyAlignment="1">
      <alignment horizontal="left" vertical="top"/>
    </xf>
    <xf numFmtId="0" fontId="24" fillId="0" borderId="1" xfId="0" applyFont="1" applyBorder="1" applyAlignment="1">
      <alignment horizontal="center" vertical="top"/>
    </xf>
    <xf numFmtId="0" fontId="27" fillId="0" borderId="21" xfId="0" applyFont="1" applyBorder="1" applyAlignment="1">
      <alignment horizontal="left" vertical="top" wrapText="1"/>
    </xf>
    <xf numFmtId="0" fontId="27" fillId="0" borderId="1" xfId="2" applyFont="1" applyBorder="1" applyAlignment="1">
      <alignment horizontal="left" vertical="top" wrapText="1"/>
    </xf>
    <xf numFmtId="0" fontId="27" fillId="0" borderId="1" xfId="0" applyFont="1" applyBorder="1" applyAlignment="1">
      <alignment horizontal="left" vertical="top" wrapText="1"/>
    </xf>
    <xf numFmtId="0" fontId="28" fillId="7" borderId="21" xfId="0"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9" fontId="30" fillId="10" borderId="23" xfId="0" applyNumberFormat="1" applyFont="1" applyFill="1" applyBorder="1" applyAlignment="1">
      <alignment horizontal="center" vertical="top" wrapText="1"/>
    </xf>
    <xf numFmtId="0" fontId="22" fillId="4" borderId="1" xfId="0" applyFont="1" applyFill="1" applyBorder="1" applyAlignment="1">
      <alignment horizontal="left" vertical="top"/>
    </xf>
    <xf numFmtId="0" fontId="14" fillId="0" borderId="21" xfId="0" applyFont="1" applyBorder="1" applyAlignment="1">
      <alignment horizontal="left" vertical="top" wrapText="1"/>
    </xf>
    <xf numFmtId="0" fontId="22" fillId="4" borderId="19" xfId="0" applyFont="1" applyFill="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top"/>
    </xf>
    <xf numFmtId="0" fontId="31" fillId="0" borderId="21" xfId="0" applyFont="1" applyBorder="1" applyAlignment="1">
      <alignment horizontal="left" vertical="top" wrapText="1"/>
    </xf>
    <xf numFmtId="0" fontId="22" fillId="4" borderId="0" xfId="0" applyFont="1" applyFill="1" applyAlignment="1">
      <alignment horizontal="left" vertical="top"/>
    </xf>
    <xf numFmtId="0" fontId="24" fillId="4" borderId="1" xfId="0" applyFont="1" applyFill="1" applyBorder="1" applyAlignment="1">
      <alignment horizontal="left" vertical="top"/>
    </xf>
    <xf numFmtId="0" fontId="24" fillId="4" borderId="4" xfId="0" applyFont="1" applyFill="1" applyBorder="1" applyAlignment="1">
      <alignment horizontal="left" vertical="top"/>
    </xf>
    <xf numFmtId="0" fontId="24" fillId="4" borderId="4" xfId="0" applyFont="1" applyFill="1" applyBorder="1" applyAlignment="1">
      <alignment horizontal="center" vertical="top"/>
    </xf>
    <xf numFmtId="0" fontId="24"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7" fillId="4" borderId="29" xfId="0" applyFont="1" applyFill="1" applyBorder="1" applyAlignment="1">
      <alignment horizontal="left" vertical="top"/>
    </xf>
    <xf numFmtId="0" fontId="22" fillId="4" borderId="30" xfId="0" applyFont="1" applyFill="1" applyBorder="1" applyAlignment="1">
      <alignment horizontal="left" vertical="top"/>
    </xf>
    <xf numFmtId="0" fontId="17"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22" fillId="0" borderId="0" xfId="0" applyFont="1" applyAlignment="1">
      <alignment horizontal="left" vertical="top"/>
    </xf>
    <xf numFmtId="0" fontId="22" fillId="4" borderId="2" xfId="0" applyFont="1" applyFill="1" applyBorder="1" applyAlignment="1">
      <alignment horizontal="left" vertical="top"/>
    </xf>
    <xf numFmtId="0" fontId="0" fillId="4" borderId="2" xfId="0"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8" xfId="0" applyFill="1" applyBorder="1" applyAlignment="1">
      <alignment horizontal="left" vertical="top"/>
    </xf>
    <xf numFmtId="0" fontId="0" fillId="6" borderId="10" xfId="0" applyFill="1" applyBorder="1" applyAlignment="1">
      <alignment horizontal="left" vertical="top"/>
    </xf>
    <xf numFmtId="0" fontId="23" fillId="6" borderId="7" xfId="0" applyFont="1" applyFill="1" applyBorder="1" applyAlignment="1">
      <alignment horizontal="left" vertical="top"/>
    </xf>
    <xf numFmtId="0" fontId="23" fillId="6" borderId="7" xfId="0" applyFont="1" applyFill="1" applyBorder="1" applyAlignment="1">
      <alignment horizontal="left" vertical="top" wrapText="1"/>
    </xf>
    <xf numFmtId="0" fontId="0" fillId="6" borderId="11" xfId="0" applyFill="1" applyBorder="1" applyAlignment="1">
      <alignment horizontal="left" vertical="top"/>
    </xf>
    <xf numFmtId="0" fontId="24"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4" fillId="6" borderId="0" xfId="0" applyFont="1" applyFill="1" applyAlignment="1">
      <alignment horizontal="left" vertical="top"/>
    </xf>
    <xf numFmtId="0" fontId="34" fillId="6" borderId="0" xfId="0" applyFont="1" applyFill="1" applyAlignment="1">
      <alignment horizontal="left" vertical="top"/>
    </xf>
    <xf numFmtId="0" fontId="34" fillId="6" borderId="0" xfId="0" applyFont="1" applyFill="1" applyAlignment="1">
      <alignment horizontal="right" vertical="top" wrapText="1"/>
    </xf>
    <xf numFmtId="0" fontId="34"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3" fillId="6" borderId="0" xfId="0" applyFont="1" applyFill="1" applyAlignment="1">
      <alignment horizontal="left" vertical="top" wrapText="1"/>
    </xf>
    <xf numFmtId="0" fontId="38" fillId="6" borderId="0" xfId="0" applyFont="1" applyFill="1" applyAlignment="1">
      <alignment horizontal="left" vertical="top"/>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34" fillId="6" borderId="0" xfId="0" applyFont="1" applyFill="1" applyAlignment="1">
      <alignment horizontal="left" vertical="top" wrapText="1"/>
    </xf>
    <xf numFmtId="0" fontId="37" fillId="6" borderId="19" xfId="0" applyFont="1" applyFill="1" applyBorder="1" applyAlignment="1">
      <alignment horizontal="left" vertical="top"/>
    </xf>
    <xf numFmtId="0" fontId="40" fillId="6" borderId="0" xfId="0" applyFont="1" applyFill="1" applyAlignment="1">
      <alignment horizontal="left" vertical="top" wrapText="1"/>
    </xf>
    <xf numFmtId="0" fontId="41" fillId="6" borderId="7" xfId="0" applyFont="1" applyFill="1" applyBorder="1" applyAlignment="1">
      <alignment horizontal="right" vertical="top"/>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36" fillId="6" borderId="0" xfId="0" applyFont="1" applyFill="1" applyAlignment="1">
      <alignment horizontal="left" vertical="top"/>
    </xf>
    <xf numFmtId="0" fontId="9" fillId="6"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24"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Alignment="1">
      <alignment horizontal="right" vertical="top" wrapText="1"/>
    </xf>
    <xf numFmtId="164" fontId="43" fillId="6" borderId="1" xfId="0" applyNumberFormat="1" applyFont="1" applyFill="1" applyBorder="1" applyAlignment="1">
      <alignment horizontal="center" vertical="center" wrapText="1"/>
    </xf>
    <xf numFmtId="164" fontId="43" fillId="6" borderId="10" xfId="0" applyNumberFormat="1" applyFont="1" applyFill="1" applyBorder="1" applyAlignment="1">
      <alignment horizontal="left" vertical="top" wrapText="1"/>
    </xf>
    <xf numFmtId="164" fontId="43"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6" fillId="6" borderId="0" xfId="0" applyFont="1" applyFill="1" applyAlignment="1">
      <alignment horizontal="lef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21"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40" fillId="13" borderId="1" xfId="0" applyFont="1" applyFill="1" applyBorder="1" applyAlignment="1">
      <alignment horizontal="left" vertical="top" wrapText="1"/>
    </xf>
    <xf numFmtId="0" fontId="43" fillId="13" borderId="1" xfId="0" applyFont="1" applyFill="1" applyBorder="1" applyAlignment="1">
      <alignment horizontal="center" vertical="top" wrapText="1"/>
    </xf>
    <xf numFmtId="0" fontId="43" fillId="6" borderId="1" xfId="0" applyFont="1" applyFill="1" applyBorder="1" applyAlignment="1">
      <alignment horizontal="left" vertical="top" wrapText="1"/>
    </xf>
    <xf numFmtId="0" fontId="52" fillId="6" borderId="1" xfId="0" applyFont="1" applyFill="1" applyBorder="1" applyAlignment="1">
      <alignment horizontal="left" vertical="top" wrapText="1"/>
    </xf>
    <xf numFmtId="9" fontId="45" fillId="9" borderId="1" xfId="0" applyNumberFormat="1" applyFont="1" applyFill="1" applyBorder="1" applyAlignment="1">
      <alignment horizontal="center" vertical="top" wrapText="1"/>
    </xf>
    <xf numFmtId="9" fontId="45" fillId="6" borderId="1" xfId="0" applyNumberFormat="1"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3" fillId="6" borderId="0" xfId="0" applyFont="1" applyFill="1" applyAlignment="1">
      <alignment horizontal="left" vertical="top"/>
    </xf>
    <xf numFmtId="0" fontId="29" fillId="0" borderId="0" xfId="0" applyFont="1" applyAlignment="1">
      <alignment horizontal="left" vertical="top"/>
    </xf>
    <xf numFmtId="0" fontId="29" fillId="6" borderId="0" xfId="0" applyFont="1" applyFill="1" applyAlignment="1">
      <alignment horizontal="left" vertical="top"/>
    </xf>
    <xf numFmtId="0" fontId="0" fillId="6" borderId="18" xfId="0" applyFill="1" applyBorder="1" applyAlignment="1">
      <alignment horizontal="left" vertical="top"/>
    </xf>
    <xf numFmtId="0" fontId="23" fillId="6" borderId="19" xfId="0" applyFont="1" applyFill="1" applyBorder="1" applyAlignment="1">
      <alignment horizontal="left" vertical="top"/>
    </xf>
    <xf numFmtId="0" fontId="23" fillId="6" borderId="19" xfId="0" applyFont="1" applyFill="1" applyBorder="1" applyAlignment="1">
      <alignment horizontal="left" vertical="top" wrapText="1"/>
    </xf>
    <xf numFmtId="0" fontId="0" fillId="6" borderId="23" xfId="0" applyFill="1" applyBorder="1" applyAlignment="1">
      <alignment horizontal="left" vertical="top"/>
    </xf>
    <xf numFmtId="0" fontId="53" fillId="0" borderId="0" xfId="0" applyFont="1" applyAlignment="1">
      <alignment horizontal="left" vertical="top"/>
    </xf>
    <xf numFmtId="0" fontId="4" fillId="2" borderId="0" xfId="0" applyFont="1" applyFill="1" applyAlignment="1">
      <alignment horizontal="center" vertical="center" wrapText="1"/>
    </xf>
  </cellXfs>
  <cellStyles count="3">
    <cellStyle name="Hyperlink" xfId="1" builtinId="8"/>
    <cellStyle name="Normal" xfId="0" builtinId="0"/>
    <cellStyle name="Normal 2" xfId="2" xr:uid="{E7A8A343-B488-4492-BAFF-BAEA481C4815}"/>
  </cellStyles>
  <dxfs count="10654">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aoyuxin@hisilicon.com;%20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DAEB5-C0A8-48A9-A26C-AF2313648E74}">
  <dimension ref="A1:DR49"/>
  <sheetViews>
    <sheetView tabSelected="1" workbookViewId="0">
      <selection activeCell="H25" sqref="H25:P25"/>
    </sheetView>
  </sheetViews>
  <sheetFormatPr defaultColWidth="9.140625" defaultRowHeight="15" x14ac:dyDescent="0.25"/>
  <cols>
    <col min="1" max="1" width="9.140625" style="135"/>
    <col min="2" max="2" width="39.42578125" style="221" customWidth="1"/>
    <col min="3" max="3" width="19.85546875" style="221" customWidth="1"/>
    <col min="4" max="4" width="16.85546875" style="145" customWidth="1"/>
    <col min="5" max="5" width="17" style="145" customWidth="1"/>
    <col min="6" max="6" width="14.85546875" style="145" customWidth="1"/>
    <col min="7" max="7" width="1.28515625" style="145" customWidth="1"/>
    <col min="8" max="16" width="7.28515625" style="145" customWidth="1"/>
    <col min="17" max="17" width="1" style="145" customWidth="1"/>
    <col min="18" max="18" width="4.85546875" style="135" customWidth="1"/>
    <col min="19" max="19" width="5.28515625" style="134" customWidth="1"/>
    <col min="20" max="16384" width="9.140625" style="135"/>
  </cols>
  <sheetData>
    <row r="1" spans="1:18" ht="20.25" customHeight="1" x14ac:dyDescent="0.25">
      <c r="A1" s="130"/>
      <c r="B1" s="131"/>
      <c r="C1" s="131"/>
      <c r="D1" s="132"/>
      <c r="E1" s="132"/>
      <c r="F1" s="132"/>
      <c r="G1" s="132"/>
      <c r="H1" s="132"/>
      <c r="I1" s="132"/>
      <c r="J1" s="132"/>
      <c r="K1" s="132"/>
      <c r="L1" s="132"/>
      <c r="M1" s="132"/>
      <c r="N1" s="132"/>
      <c r="O1" s="132"/>
      <c r="P1" s="132"/>
      <c r="Q1" s="132"/>
      <c r="R1" s="133"/>
    </row>
    <row r="2" spans="1:18" ht="18" customHeight="1" x14ac:dyDescent="0.25">
      <c r="A2" s="136"/>
      <c r="B2" s="137" t="s">
        <v>393</v>
      </c>
      <c r="C2" s="137"/>
      <c r="D2" s="137"/>
      <c r="E2" s="137"/>
      <c r="F2" s="137"/>
      <c r="G2" s="137"/>
      <c r="H2" s="137"/>
      <c r="I2" s="137"/>
      <c r="J2" s="137"/>
      <c r="K2" s="137"/>
      <c r="L2" s="137"/>
      <c r="M2" s="138"/>
      <c r="N2" s="139" t="s">
        <v>394</v>
      </c>
      <c r="O2" s="139"/>
      <c r="P2" s="139"/>
      <c r="Q2" s="140"/>
      <c r="R2" s="141"/>
    </row>
    <row r="3" spans="1:18" ht="18" customHeight="1" x14ac:dyDescent="0.25">
      <c r="A3" s="136"/>
      <c r="B3" s="137" t="s">
        <v>395</v>
      </c>
      <c r="C3" s="137"/>
      <c r="D3" s="137"/>
      <c r="E3" s="137"/>
      <c r="F3" s="137"/>
      <c r="G3" s="137"/>
      <c r="H3" s="137"/>
      <c r="I3" s="137"/>
      <c r="J3" s="137"/>
      <c r="K3" s="137"/>
      <c r="L3" s="137"/>
      <c r="M3" s="137"/>
      <c r="N3" s="137"/>
      <c r="O3" s="138"/>
      <c r="P3" s="138"/>
      <c r="Q3" s="142"/>
      <c r="R3" s="141"/>
    </row>
    <row r="4" spans="1:18" ht="23.25" customHeight="1" x14ac:dyDescent="0.25">
      <c r="A4" s="136"/>
      <c r="B4" s="143"/>
      <c r="C4" s="144"/>
      <c r="D4" s="144"/>
      <c r="E4" s="144"/>
      <c r="F4" s="144"/>
      <c r="G4" s="144"/>
      <c r="H4" s="144"/>
      <c r="I4" s="144"/>
      <c r="J4" s="144"/>
      <c r="K4" s="144"/>
      <c r="L4" s="144"/>
      <c r="M4" s="144"/>
      <c r="N4" s="144"/>
      <c r="O4" s="144"/>
      <c r="P4" s="144"/>
      <c r="R4" s="141"/>
    </row>
    <row r="5" spans="1:18" ht="23.25" customHeight="1" x14ac:dyDescent="0.25">
      <c r="A5" s="136"/>
      <c r="B5" s="143" t="s">
        <v>396</v>
      </c>
      <c r="C5" s="146" t="s">
        <v>397</v>
      </c>
      <c r="D5" s="146"/>
      <c r="E5" s="146"/>
      <c r="F5" s="146"/>
      <c r="G5" s="146"/>
      <c r="H5" s="146"/>
      <c r="I5" s="146"/>
      <c r="J5" s="146"/>
      <c r="K5" s="146"/>
      <c r="L5" s="146"/>
      <c r="M5" s="146"/>
      <c r="N5" s="146"/>
      <c r="O5" s="146"/>
      <c r="P5" s="146"/>
      <c r="Q5" s="148"/>
      <c r="R5" s="141"/>
    </row>
    <row r="6" spans="1:18" ht="21" customHeight="1" x14ac:dyDescent="0.25">
      <c r="A6" s="136"/>
      <c r="B6" s="143" t="s">
        <v>398</v>
      </c>
      <c r="C6" s="146" t="s">
        <v>399</v>
      </c>
      <c r="D6" s="146"/>
      <c r="E6" s="146"/>
      <c r="F6" s="146"/>
      <c r="G6" s="146"/>
      <c r="H6" s="146"/>
      <c r="I6" s="146"/>
      <c r="J6" s="146"/>
      <c r="K6" s="146"/>
      <c r="L6" s="146"/>
      <c r="M6" s="146"/>
      <c r="N6" s="146"/>
      <c r="O6" s="146"/>
      <c r="P6" s="146"/>
      <c r="Q6" s="148"/>
      <c r="R6" s="141"/>
    </row>
    <row r="7" spans="1:18" ht="38.25" customHeight="1" x14ac:dyDescent="0.25">
      <c r="A7" s="136"/>
      <c r="B7" s="143" t="s">
        <v>400</v>
      </c>
      <c r="C7" s="149" t="s">
        <v>401</v>
      </c>
      <c r="D7" s="149"/>
      <c r="E7" s="149"/>
      <c r="F7" s="149"/>
      <c r="G7" s="149"/>
      <c r="H7" s="149"/>
      <c r="I7" s="149"/>
      <c r="J7" s="149"/>
      <c r="K7" s="149"/>
      <c r="L7" s="149"/>
      <c r="M7" s="149"/>
      <c r="N7" s="149"/>
      <c r="O7" s="149"/>
      <c r="P7" s="149"/>
      <c r="Q7" s="148"/>
      <c r="R7" s="141"/>
    </row>
    <row r="8" spans="1:18" ht="18" customHeight="1" x14ac:dyDescent="0.25">
      <c r="A8" s="136"/>
      <c r="B8" s="143" t="s">
        <v>402</v>
      </c>
      <c r="C8" s="146" t="s">
        <v>382</v>
      </c>
      <c r="D8" s="146"/>
      <c r="E8" s="146"/>
      <c r="F8" s="146"/>
      <c r="G8" s="146"/>
      <c r="H8" s="146"/>
      <c r="I8" s="146"/>
      <c r="J8" s="146"/>
      <c r="K8" s="146"/>
      <c r="L8" s="146"/>
      <c r="M8" s="146"/>
      <c r="N8" s="146"/>
      <c r="O8" s="146"/>
      <c r="P8" s="146"/>
      <c r="Q8" s="148"/>
      <c r="R8" s="141"/>
    </row>
    <row r="9" spans="1:18" ht="18" customHeight="1" x14ac:dyDescent="0.25">
      <c r="A9" s="136"/>
      <c r="B9" s="143" t="s">
        <v>403</v>
      </c>
      <c r="C9" s="147" t="s">
        <v>404</v>
      </c>
      <c r="D9" s="147"/>
      <c r="E9" s="147"/>
      <c r="F9" s="147"/>
      <c r="G9" s="147"/>
      <c r="H9" s="147"/>
      <c r="I9" s="147"/>
      <c r="J9" s="147"/>
      <c r="K9" s="147"/>
      <c r="L9" s="147"/>
      <c r="M9" s="147"/>
      <c r="N9" s="147"/>
      <c r="O9" s="147"/>
      <c r="P9" s="147"/>
      <c r="Q9" s="148"/>
      <c r="R9" s="141"/>
    </row>
    <row r="10" spans="1:18" ht="18" customHeight="1" x14ac:dyDescent="0.25">
      <c r="A10" s="136"/>
      <c r="B10" s="143" t="s">
        <v>405</v>
      </c>
      <c r="C10" s="150" t="s">
        <v>406</v>
      </c>
      <c r="D10" s="150"/>
      <c r="E10" s="150"/>
      <c r="F10" s="150"/>
      <c r="G10" s="150"/>
      <c r="H10" s="150"/>
      <c r="I10" s="150"/>
      <c r="J10" s="150"/>
      <c r="K10" s="150"/>
      <c r="L10" s="150"/>
      <c r="M10" s="150"/>
      <c r="N10" s="150"/>
      <c r="O10" s="150"/>
      <c r="P10" s="150"/>
      <c r="Q10" s="151"/>
      <c r="R10" s="141"/>
    </row>
    <row r="11" spans="1:18" x14ac:dyDescent="0.25">
      <c r="A11" s="136"/>
      <c r="B11" s="131"/>
      <c r="C11" s="131"/>
      <c r="D11" s="132"/>
      <c r="E11" s="132"/>
      <c r="F11" s="132"/>
      <c r="G11" s="132"/>
      <c r="H11" s="132"/>
      <c r="I11" s="132"/>
      <c r="J11" s="132"/>
      <c r="K11" s="132"/>
      <c r="L11" s="132"/>
      <c r="M11" s="152" t="s">
        <v>407</v>
      </c>
      <c r="N11" s="152"/>
      <c r="O11" s="152"/>
      <c r="P11" s="152"/>
      <c r="Q11" s="153"/>
      <c r="R11" s="141"/>
    </row>
    <row r="12" spans="1:18" ht="22.5" customHeight="1" x14ac:dyDescent="0.25">
      <c r="A12" s="136"/>
      <c r="B12" s="143" t="s">
        <v>408</v>
      </c>
      <c r="C12" s="143"/>
      <c r="D12" s="154"/>
      <c r="E12" s="154"/>
      <c r="F12" s="154"/>
      <c r="G12" s="154"/>
      <c r="H12" s="154"/>
      <c r="I12" s="154"/>
      <c r="J12" s="154"/>
      <c r="K12" s="154"/>
      <c r="L12" s="154"/>
      <c r="M12" s="154"/>
      <c r="N12" s="154"/>
      <c r="O12" s="154"/>
      <c r="P12" s="154"/>
      <c r="Q12" s="154"/>
      <c r="R12" s="141"/>
    </row>
    <row r="13" spans="1:18" ht="18" customHeight="1" x14ac:dyDescent="0.25">
      <c r="A13" s="136"/>
      <c r="B13" s="155" t="s">
        <v>409</v>
      </c>
      <c r="C13" s="155"/>
      <c r="D13" s="155"/>
      <c r="E13" s="155"/>
      <c r="F13" s="155"/>
      <c r="G13" s="155"/>
      <c r="H13" s="155"/>
      <c r="I13" s="155"/>
      <c r="J13" s="155"/>
      <c r="K13" s="155"/>
      <c r="L13" s="155"/>
      <c r="M13" s="155"/>
      <c r="N13" s="155"/>
      <c r="O13" s="155"/>
      <c r="P13" s="155"/>
      <c r="Q13" s="156"/>
      <c r="R13" s="141"/>
    </row>
    <row r="14" spans="1:18" ht="21" customHeight="1" x14ac:dyDescent="0.25">
      <c r="A14" s="136"/>
      <c r="B14" s="155"/>
      <c r="C14" s="155"/>
      <c r="D14" s="155"/>
      <c r="E14" s="155"/>
      <c r="F14" s="155"/>
      <c r="G14" s="155"/>
      <c r="H14" s="155"/>
      <c r="I14" s="155"/>
      <c r="J14" s="155"/>
      <c r="K14" s="155"/>
      <c r="L14" s="155"/>
      <c r="M14" s="155"/>
      <c r="N14" s="155"/>
      <c r="O14" s="155"/>
      <c r="P14" s="155"/>
      <c r="Q14" s="156"/>
      <c r="R14" s="141"/>
    </row>
    <row r="15" spans="1:18" ht="21" customHeight="1" x14ac:dyDescent="0.25">
      <c r="A15" s="136"/>
      <c r="B15" s="155"/>
      <c r="C15" s="155"/>
      <c r="D15" s="155"/>
      <c r="E15" s="155"/>
      <c r="F15" s="155"/>
      <c r="G15" s="155"/>
      <c r="H15" s="155"/>
      <c r="I15" s="155"/>
      <c r="J15" s="155"/>
      <c r="K15" s="155"/>
      <c r="L15" s="155"/>
      <c r="M15" s="155"/>
      <c r="N15" s="155"/>
      <c r="O15" s="155"/>
      <c r="P15" s="155"/>
      <c r="Q15" s="156"/>
      <c r="R15" s="141"/>
    </row>
    <row r="16" spans="1:18" ht="16.5" customHeight="1" x14ac:dyDescent="0.25">
      <c r="A16" s="136"/>
      <c r="B16" s="155"/>
      <c r="C16" s="155"/>
      <c r="D16" s="155"/>
      <c r="E16" s="155"/>
      <c r="F16" s="155"/>
      <c r="G16" s="155"/>
      <c r="H16" s="155"/>
      <c r="I16" s="155"/>
      <c r="J16" s="155"/>
      <c r="K16" s="155"/>
      <c r="L16" s="155"/>
      <c r="M16" s="155"/>
      <c r="N16" s="155"/>
      <c r="O16" s="155"/>
      <c r="P16" s="155"/>
      <c r="Q16" s="157"/>
      <c r="R16" s="141"/>
    </row>
    <row r="17" spans="1:19" ht="21" customHeight="1" x14ac:dyDescent="0.25">
      <c r="A17" s="136"/>
      <c r="B17" s="143" t="s">
        <v>410</v>
      </c>
      <c r="C17" s="143"/>
      <c r="D17" s="154"/>
      <c r="E17" s="154"/>
      <c r="F17" s="154"/>
      <c r="G17" s="154"/>
      <c r="H17" s="154"/>
      <c r="I17" s="154"/>
      <c r="J17" s="154"/>
      <c r="K17" s="154"/>
      <c r="L17" s="154"/>
      <c r="M17" s="154"/>
      <c r="N17" s="154"/>
      <c r="O17" s="154"/>
      <c r="P17" s="154"/>
      <c r="Q17" s="154"/>
      <c r="R17" s="141"/>
    </row>
    <row r="18" spans="1:19" ht="18" x14ac:dyDescent="0.25">
      <c r="A18" s="136"/>
      <c r="B18" s="158" t="s">
        <v>411</v>
      </c>
      <c r="C18" s="158"/>
      <c r="D18" s="158"/>
      <c r="E18" s="158"/>
      <c r="F18" s="158"/>
      <c r="G18" s="158"/>
      <c r="H18" s="158"/>
      <c r="I18" s="158"/>
      <c r="J18" s="158"/>
      <c r="K18" s="158"/>
      <c r="L18" s="158"/>
      <c r="M18" s="158"/>
      <c r="N18" s="158"/>
      <c r="O18" s="158"/>
      <c r="P18" s="158"/>
      <c r="Q18" s="143"/>
      <c r="R18" s="141"/>
    </row>
    <row r="19" spans="1:19" s="168" customFormat="1" ht="72.75" customHeight="1" x14ac:dyDescent="0.25">
      <c r="A19" s="159"/>
      <c r="B19" s="160" t="s">
        <v>412</v>
      </c>
      <c r="C19" s="160"/>
      <c r="D19" s="161" t="s">
        <v>413</v>
      </c>
      <c r="E19" s="162" t="s">
        <v>414</v>
      </c>
      <c r="F19" s="163" t="s">
        <v>415</v>
      </c>
      <c r="G19" s="164"/>
      <c r="H19" s="165" t="s">
        <v>32</v>
      </c>
      <c r="I19" s="166"/>
      <c r="J19" s="166"/>
      <c r="K19" s="166"/>
      <c r="L19" s="166"/>
      <c r="M19" s="166"/>
      <c r="N19" s="166"/>
      <c r="O19" s="166"/>
      <c r="P19" s="167"/>
      <c r="Q19" s="154"/>
      <c r="R19" s="141"/>
      <c r="S19" s="169" t="s">
        <v>416</v>
      </c>
    </row>
    <row r="20" spans="1:19" ht="36" x14ac:dyDescent="0.25">
      <c r="A20" s="170"/>
      <c r="B20" s="171" t="s">
        <v>417</v>
      </c>
      <c r="C20" s="171"/>
      <c r="D20" s="172" t="s" cm="1">
        <v>444</v>
      </c>
      <c r="E20" s="173" t="s" cm="1">
        <v>389</v>
      </c>
      <c r="F20" s="173" t="s" cm="1">
        <v>445</v>
      </c>
      <c r="G20" s="164"/>
      <c r="H20" s="174"/>
      <c r="I20" s="175"/>
      <c r="J20" s="175"/>
      <c r="K20" s="175"/>
      <c r="L20" s="175"/>
      <c r="M20" s="175"/>
      <c r="N20" s="175"/>
      <c r="O20" s="175"/>
      <c r="P20" s="176"/>
      <c r="Q20" s="154"/>
      <c r="R20" s="177"/>
      <c r="S20" s="178"/>
    </row>
    <row r="21" spans="1:19" x14ac:dyDescent="0.25">
      <c r="A21" s="179"/>
      <c r="B21" s="180" t="s">
        <v>418</v>
      </c>
      <c r="C21" s="180"/>
      <c r="D21" s="181" t="s">
        <v>446</v>
      </c>
      <c r="E21" s="182"/>
      <c r="F21" s="183"/>
      <c r="G21" s="183"/>
      <c r="H21" s="183"/>
      <c r="I21" s="183"/>
      <c r="J21" s="183"/>
      <c r="K21" s="183"/>
      <c r="L21" s="183"/>
      <c r="M21" s="183"/>
      <c r="N21" s="183"/>
      <c r="O21" s="183"/>
      <c r="P21" s="183"/>
      <c r="Q21" s="179"/>
      <c r="R21" s="177"/>
      <c r="S21" s="178"/>
    </row>
    <row r="22" spans="1:19" ht="38.25" x14ac:dyDescent="0.25">
      <c r="A22" s="184" t="s">
        <v>419</v>
      </c>
      <c r="B22" s="145"/>
      <c r="C22" s="185" t="s">
        <v>420</v>
      </c>
      <c r="D22" s="186" t="s">
        <v>421</v>
      </c>
      <c r="E22" s="186"/>
      <c r="F22" s="186"/>
      <c r="G22" s="186"/>
      <c r="H22" s="186"/>
      <c r="I22" s="186"/>
      <c r="J22" s="186"/>
      <c r="K22" s="186"/>
      <c r="L22" s="186"/>
      <c r="M22" s="186"/>
      <c r="N22" s="186"/>
      <c r="O22" s="186"/>
      <c r="P22" s="186"/>
      <c r="R22" s="177"/>
      <c r="S22" s="178"/>
    </row>
    <row r="23" spans="1:19" s="168" customFormat="1" ht="18" x14ac:dyDescent="0.25">
      <c r="A23" s="184"/>
      <c r="B23" s="187" t="s">
        <v>422</v>
      </c>
      <c r="C23" s="187"/>
      <c r="D23" s="187"/>
      <c r="E23" s="187"/>
      <c r="F23" s="187"/>
      <c r="G23" s="187"/>
      <c r="H23" s="187"/>
      <c r="I23" s="187"/>
      <c r="J23" s="187"/>
      <c r="K23" s="187"/>
      <c r="L23" s="187"/>
      <c r="M23" s="187"/>
      <c r="N23" s="187"/>
      <c r="O23" s="187"/>
      <c r="P23" s="187"/>
      <c r="Q23" s="154"/>
      <c r="R23" s="177"/>
      <c r="S23" s="169"/>
    </row>
    <row r="24" spans="1:19" ht="47.25" x14ac:dyDescent="0.25">
      <c r="A24" s="184" t="s">
        <v>423</v>
      </c>
      <c r="B24" s="145"/>
      <c r="C24" s="145"/>
      <c r="D24" s="188" t="s">
        <v>413</v>
      </c>
      <c r="E24" s="189" t="s">
        <v>424</v>
      </c>
      <c r="F24" s="190" t="s">
        <v>425</v>
      </c>
      <c r="G24" s="191"/>
      <c r="H24" s="192" t="s">
        <v>32</v>
      </c>
      <c r="I24" s="192"/>
      <c r="J24" s="192"/>
      <c r="K24" s="192"/>
      <c r="L24" s="192"/>
      <c r="M24" s="192"/>
      <c r="N24" s="192"/>
      <c r="O24" s="192"/>
      <c r="P24" s="192"/>
      <c r="R24" s="177"/>
      <c r="S24" s="178" t="s">
        <v>423</v>
      </c>
    </row>
    <row r="25" spans="1:19" ht="31.5" x14ac:dyDescent="0.25">
      <c r="A25" s="170" t="s">
        <v>423</v>
      </c>
      <c r="B25" s="193" t="s">
        <v>383</v>
      </c>
      <c r="C25" s="193"/>
      <c r="D25" s="194" t="s" cm="1">
        <v>444</v>
      </c>
      <c r="E25" s="173" t="s" cm="1">
        <v>389</v>
      </c>
      <c r="F25" s="173" t="s" cm="1">
        <v>445</v>
      </c>
      <c r="G25" s="195"/>
      <c r="H25" s="196"/>
      <c r="I25" s="196"/>
      <c r="J25" s="196"/>
      <c r="K25" s="196"/>
      <c r="L25" s="196"/>
      <c r="M25" s="196"/>
      <c r="N25" s="196"/>
      <c r="O25" s="196"/>
      <c r="P25" s="196"/>
      <c r="R25" s="177"/>
      <c r="S25" s="178"/>
    </row>
    <row r="26" spans="1:19" ht="25.5" x14ac:dyDescent="0.25">
      <c r="A26" s="170"/>
      <c r="B26" s="197" t="s">
        <v>384</v>
      </c>
      <c r="C26" s="197"/>
      <c r="D26" s="198" t="s" cm="1">
        <v>386</v>
      </c>
      <c r="E26" s="199" t="s" cm="1">
        <v>389</v>
      </c>
      <c r="F26" s="199" t="s" cm="1">
        <v>447</v>
      </c>
      <c r="G26" s="195"/>
      <c r="H26" s="200"/>
      <c r="I26" s="200"/>
      <c r="J26" s="200"/>
      <c r="K26" s="200"/>
      <c r="L26" s="200"/>
      <c r="M26" s="200"/>
      <c r="N26" s="200"/>
      <c r="O26" s="200"/>
      <c r="P26" s="200"/>
      <c r="R26" s="177"/>
      <c r="S26" s="178"/>
    </row>
    <row r="27" spans="1:19" ht="15.75" x14ac:dyDescent="0.25">
      <c r="A27" s="170"/>
      <c r="B27" s="197" t="s">
        <v>385</v>
      </c>
      <c r="C27" s="197"/>
      <c r="D27" s="198" t="s" cm="1">
        <v>386</v>
      </c>
      <c r="E27" s="199" t="s" cm="1">
        <v>389</v>
      </c>
      <c r="F27" s="199" t="s" cm="1">
        <v>391</v>
      </c>
      <c r="G27" s="195"/>
      <c r="H27" s="200"/>
      <c r="I27" s="200"/>
      <c r="J27" s="200"/>
      <c r="K27" s="200"/>
      <c r="L27" s="200"/>
      <c r="M27" s="200"/>
      <c r="N27" s="200"/>
      <c r="O27" s="200"/>
      <c r="P27" s="200"/>
      <c r="R27" s="177"/>
      <c r="S27" s="178"/>
    </row>
    <row r="28" spans="1:19" x14ac:dyDescent="0.25">
      <c r="A28" s="179"/>
      <c r="B28" s="179"/>
      <c r="C28" s="179"/>
      <c r="D28" s="179"/>
      <c r="E28" s="179"/>
      <c r="F28" s="179"/>
      <c r="G28" s="179"/>
      <c r="H28" s="179"/>
      <c r="I28" s="179"/>
      <c r="J28" s="179"/>
      <c r="K28" s="179"/>
      <c r="L28" s="179"/>
      <c r="M28" s="179"/>
      <c r="N28" s="179"/>
      <c r="O28" s="179"/>
      <c r="P28" s="179"/>
      <c r="R28" s="177"/>
      <c r="S28" s="178"/>
    </row>
    <row r="29" spans="1:19" ht="18.75" thickBot="1" x14ac:dyDescent="0.3">
      <c r="A29" s="170"/>
      <c r="B29" s="187" t="s">
        <v>426</v>
      </c>
      <c r="C29" s="187"/>
      <c r="D29" s="187"/>
      <c r="E29" s="187"/>
      <c r="F29" s="187"/>
      <c r="G29" s="187"/>
      <c r="H29" s="187"/>
      <c r="I29" s="187"/>
      <c r="J29" s="187"/>
      <c r="K29" s="187"/>
      <c r="L29" s="187"/>
      <c r="M29" s="187"/>
      <c r="N29" s="187"/>
      <c r="O29" s="187"/>
      <c r="P29" s="187"/>
      <c r="Q29" s="154"/>
      <c r="R29" s="177"/>
      <c r="S29" s="178"/>
    </row>
    <row r="30" spans="1:19" ht="18" x14ac:dyDescent="0.25">
      <c r="A30" s="170"/>
      <c r="B30" s="145"/>
      <c r="C30" s="145"/>
      <c r="D30" s="201" t="s">
        <v>427</v>
      </c>
      <c r="E30" s="201"/>
      <c r="F30" s="201"/>
      <c r="G30" s="202"/>
      <c r="H30" s="203" t="s">
        <v>383</v>
      </c>
      <c r="I30" s="204"/>
      <c r="J30" s="204"/>
      <c r="K30" s="204"/>
      <c r="L30" s="204"/>
      <c r="M30" s="204"/>
      <c r="N30" s="204"/>
      <c r="O30" s="204"/>
      <c r="P30" s="205"/>
      <c r="Q30" s="206"/>
      <c r="R30" s="177"/>
      <c r="S30" s="178"/>
    </row>
    <row r="31" spans="1:19" x14ac:dyDescent="0.25">
      <c r="A31" s="170"/>
      <c r="B31" s="207" t="s">
        <v>428</v>
      </c>
      <c r="C31" s="207" t="s">
        <v>23</v>
      </c>
      <c r="D31" s="207" t="s">
        <v>429</v>
      </c>
      <c r="E31" s="208" t="s">
        <v>430</v>
      </c>
      <c r="F31" s="208" t="s">
        <v>431</v>
      </c>
      <c r="G31" s="206"/>
      <c r="H31" s="209" t="s">
        <v>384</v>
      </c>
      <c r="I31" s="209"/>
      <c r="J31" s="209"/>
      <c r="K31" s="209" t="s">
        <v>385</v>
      </c>
      <c r="L31" s="209"/>
      <c r="M31" s="209"/>
      <c r="N31" s="209" t="s">
        <v>36</v>
      </c>
      <c r="O31" s="209"/>
      <c r="P31" s="209"/>
      <c r="Q31" s="206"/>
      <c r="R31" s="177"/>
      <c r="S31" s="178"/>
    </row>
    <row r="32" spans="1:19" ht="67.5" x14ac:dyDescent="0.25">
      <c r="A32" s="170"/>
      <c r="B32" s="207"/>
      <c r="C32" s="207"/>
      <c r="D32" s="207"/>
      <c r="E32" s="208"/>
      <c r="F32" s="208"/>
      <c r="G32" s="206"/>
      <c r="H32" s="210" t="s">
        <v>429</v>
      </c>
      <c r="I32" s="210" t="s">
        <v>448</v>
      </c>
      <c r="J32" s="210" t="s">
        <v>415</v>
      </c>
      <c r="K32" s="210" t="s">
        <v>429</v>
      </c>
      <c r="L32" s="210" t="s">
        <v>448</v>
      </c>
      <c r="M32" s="210" t="s">
        <v>449</v>
      </c>
      <c r="N32" s="210" t="s">
        <v>36</v>
      </c>
      <c r="O32" s="210" t="s">
        <v>36</v>
      </c>
      <c r="P32" s="210" t="s">
        <v>36</v>
      </c>
      <c r="Q32" s="206"/>
      <c r="R32" s="177"/>
      <c r="S32" s="178"/>
    </row>
    <row r="33" spans="1:19" ht="18" x14ac:dyDescent="0.25">
      <c r="A33" s="170"/>
      <c r="B33" s="211" t="s">
        <v>432</v>
      </c>
      <c r="C33" s="211"/>
      <c r="D33" s="212"/>
      <c r="E33" s="212"/>
      <c r="F33" s="212"/>
      <c r="G33" s="206"/>
      <c r="H33" s="212"/>
      <c r="I33" s="212"/>
      <c r="J33" s="212"/>
      <c r="K33" s="212"/>
      <c r="L33" s="212"/>
      <c r="M33" s="212"/>
      <c r="N33" s="212"/>
      <c r="O33" s="212"/>
      <c r="P33" s="212"/>
      <c r="Q33" s="206"/>
      <c r="R33" s="177"/>
      <c r="S33" s="178"/>
    </row>
    <row r="34" spans="1:19" ht="15.75" x14ac:dyDescent="0.25">
      <c r="A34" s="170"/>
      <c r="B34" s="213" t="s">
        <v>433</v>
      </c>
      <c r="C34" s="213"/>
      <c r="D34" s="214"/>
      <c r="E34" s="214"/>
      <c r="F34" s="214"/>
      <c r="G34" s="206"/>
      <c r="H34" s="214"/>
      <c r="I34" s="214"/>
      <c r="J34" s="214"/>
      <c r="K34" s="214"/>
      <c r="L34" s="214"/>
      <c r="M34" s="214"/>
      <c r="N34" s="214"/>
      <c r="O34" s="214"/>
      <c r="P34" s="214"/>
      <c r="Q34" s="206"/>
      <c r="R34" s="177"/>
      <c r="S34" s="178"/>
    </row>
    <row r="35" spans="1:19" ht="24" x14ac:dyDescent="0.25">
      <c r="A35" s="170"/>
      <c r="B35" s="215" t="s">
        <v>434</v>
      </c>
      <c r="C35" s="216" t="s">
        <v>41</v>
      </c>
      <c r="D35" s="217" t="s" cm="1">
        <v>392</v>
      </c>
      <c r="E35" s="218" t="s" cm="1">
        <v>389</v>
      </c>
      <c r="F35" s="218" t="s" cm="1">
        <v>450</v>
      </c>
      <c r="G35" s="206"/>
      <c r="H35" s="219" t="s" cm="1">
        <v>392</v>
      </c>
      <c r="I35" s="220" t="s" cm="1">
        <v>389</v>
      </c>
      <c r="J35" s="220" t="s" cm="1">
        <v>450</v>
      </c>
      <c r="K35" s="219" t="s" cm="1">
        <v>36</v>
      </c>
      <c r="L35" s="220" t="s" cm="1">
        <v>36</v>
      </c>
      <c r="M35" s="220" t="s" cm="1">
        <v>36</v>
      </c>
      <c r="N35" s="219" t="s" cm="1">
        <v>36</v>
      </c>
      <c r="O35" s="220" t="s" cm="1">
        <v>36</v>
      </c>
      <c r="P35" s="220" t="s" cm="1">
        <v>36</v>
      </c>
      <c r="Q35" s="206"/>
      <c r="R35" s="177"/>
      <c r="S35" s="178"/>
    </row>
    <row r="36" spans="1:19" ht="30" x14ac:dyDescent="0.25">
      <c r="A36" s="170"/>
      <c r="B36" s="215" t="s">
        <v>435</v>
      </c>
      <c r="C36" s="216" t="s">
        <v>60</v>
      </c>
      <c r="D36" s="217" t="s" cm="1">
        <v>392</v>
      </c>
      <c r="E36" s="218" t="s" cm="1">
        <v>389</v>
      </c>
      <c r="F36" s="218" t="s" cm="1">
        <v>451</v>
      </c>
      <c r="G36" s="206"/>
      <c r="H36" s="219" t="s" cm="1">
        <v>392</v>
      </c>
      <c r="I36" s="220" t="s" cm="1">
        <v>389</v>
      </c>
      <c r="J36" s="220" t="s" cm="1">
        <v>451</v>
      </c>
      <c r="K36" s="219" t="s" cm="1">
        <v>36</v>
      </c>
      <c r="L36" s="220" t="s" cm="1">
        <v>36</v>
      </c>
      <c r="M36" s="220" t="s" cm="1">
        <v>36</v>
      </c>
      <c r="N36" s="219" t="s" cm="1">
        <v>36</v>
      </c>
      <c r="O36" s="220" t="s" cm="1">
        <v>36</v>
      </c>
      <c r="P36" s="220" t="s" cm="1">
        <v>36</v>
      </c>
      <c r="Q36" s="206"/>
      <c r="R36" s="177"/>
      <c r="S36" s="178"/>
    </row>
    <row r="37" spans="1:19" ht="30" x14ac:dyDescent="0.25">
      <c r="A37" s="170"/>
      <c r="B37" s="215" t="s">
        <v>436</v>
      </c>
      <c r="C37" s="216" t="s">
        <v>233</v>
      </c>
      <c r="D37" s="217" t="s" cm="1">
        <v>392</v>
      </c>
      <c r="E37" s="218" t="s" cm="1">
        <v>389</v>
      </c>
      <c r="F37" s="218" t="s" cm="1">
        <v>452</v>
      </c>
      <c r="G37" s="206"/>
      <c r="H37" s="219" t="s" cm="1">
        <v>392</v>
      </c>
      <c r="I37" s="220" t="s" cm="1">
        <v>389</v>
      </c>
      <c r="J37" s="220" t="s" cm="1">
        <v>452</v>
      </c>
      <c r="K37" s="219" t="s" cm="1">
        <v>36</v>
      </c>
      <c r="L37" s="220" t="s" cm="1">
        <v>36</v>
      </c>
      <c r="M37" s="220" t="s" cm="1">
        <v>36</v>
      </c>
      <c r="N37" s="219" t="s" cm="1">
        <v>36</v>
      </c>
      <c r="O37" s="220" t="s" cm="1">
        <v>36</v>
      </c>
      <c r="P37" s="220" t="s" cm="1">
        <v>36</v>
      </c>
      <c r="Q37" s="206"/>
      <c r="R37" s="177"/>
      <c r="S37" s="178"/>
    </row>
    <row r="38" spans="1:19" ht="30" x14ac:dyDescent="0.25">
      <c r="A38" s="170"/>
      <c r="B38" s="215" t="s">
        <v>437</v>
      </c>
      <c r="C38" s="216" t="s">
        <v>361</v>
      </c>
      <c r="D38" s="217" t="s" cm="1">
        <v>392</v>
      </c>
      <c r="E38" s="218" t="s" cm="1">
        <v>389</v>
      </c>
      <c r="F38" s="218" t="s" cm="1">
        <v>453</v>
      </c>
      <c r="G38" s="206"/>
      <c r="H38" s="219" t="s" cm="1">
        <v>392</v>
      </c>
      <c r="I38" s="220" t="s" cm="1">
        <v>389</v>
      </c>
      <c r="J38" s="220" t="s" cm="1">
        <v>453</v>
      </c>
      <c r="K38" s="219" t="s" cm="1">
        <v>36</v>
      </c>
      <c r="L38" s="220" t="s" cm="1">
        <v>36</v>
      </c>
      <c r="M38" s="220" t="s" cm="1">
        <v>36</v>
      </c>
      <c r="N38" s="219" t="s" cm="1">
        <v>36</v>
      </c>
      <c r="O38" s="220" t="s" cm="1">
        <v>36</v>
      </c>
      <c r="P38" s="220" t="s" cm="1">
        <v>36</v>
      </c>
      <c r="Q38" s="206"/>
      <c r="R38" s="177"/>
      <c r="S38" s="178"/>
    </row>
    <row r="39" spans="1:19" ht="18" x14ac:dyDescent="0.25">
      <c r="A39" s="170"/>
      <c r="B39" s="211" t="s">
        <v>438</v>
      </c>
      <c r="C39" s="211"/>
      <c r="D39" s="212"/>
      <c r="E39" s="212"/>
      <c r="F39" s="212"/>
      <c r="G39" s="206"/>
      <c r="H39" s="212"/>
      <c r="I39" s="212"/>
      <c r="J39" s="212"/>
      <c r="K39" s="212"/>
      <c r="L39" s="212"/>
      <c r="M39" s="212"/>
      <c r="N39" s="212"/>
      <c r="O39" s="212"/>
      <c r="P39" s="212"/>
      <c r="Q39" s="206"/>
      <c r="R39" s="177"/>
      <c r="S39" s="178"/>
    </row>
    <row r="40" spans="1:19" ht="15.75" x14ac:dyDescent="0.25">
      <c r="A40" s="170"/>
      <c r="B40" s="213" t="s">
        <v>439</v>
      </c>
      <c r="C40" s="213"/>
      <c r="D40" s="214"/>
      <c r="E40" s="214"/>
      <c r="F40" s="214"/>
      <c r="G40" s="206"/>
      <c r="H40" s="214"/>
      <c r="I40" s="214"/>
      <c r="J40" s="214"/>
      <c r="K40" s="214"/>
      <c r="L40" s="214"/>
      <c r="M40" s="214"/>
      <c r="N40" s="214"/>
      <c r="O40" s="214"/>
      <c r="P40" s="214"/>
      <c r="Q40" s="206"/>
      <c r="R40" s="177"/>
      <c r="S40" s="178"/>
    </row>
    <row r="41" spans="1:19" ht="24" x14ac:dyDescent="0.25">
      <c r="A41" s="170"/>
      <c r="B41" s="215" t="s">
        <v>440</v>
      </c>
      <c r="C41" s="216" t="s">
        <v>55</v>
      </c>
      <c r="D41" s="217" t="s" cm="1">
        <v>392</v>
      </c>
      <c r="E41" s="218" t="s" cm="1">
        <v>389</v>
      </c>
      <c r="F41" s="218" t="s" cm="1">
        <v>391</v>
      </c>
      <c r="G41" s="206"/>
      <c r="H41" s="219" t="s" cm="1">
        <v>36</v>
      </c>
      <c r="I41" s="220" t="s" cm="1">
        <v>36</v>
      </c>
      <c r="J41" s="220" t="s" cm="1">
        <v>36</v>
      </c>
      <c r="K41" s="219" t="s" cm="1">
        <v>392</v>
      </c>
      <c r="L41" s="220" t="s" cm="1">
        <v>389</v>
      </c>
      <c r="M41" s="220" t="s" cm="1">
        <v>391</v>
      </c>
      <c r="N41" s="219" t="s" cm="1">
        <v>36</v>
      </c>
      <c r="O41" s="220" t="s" cm="1">
        <v>36</v>
      </c>
      <c r="P41" s="220" t="s" cm="1">
        <v>36</v>
      </c>
      <c r="Q41" s="206"/>
      <c r="R41" s="177"/>
      <c r="S41" s="178"/>
    </row>
    <row r="42" spans="1:19" x14ac:dyDescent="0.25">
      <c r="A42" s="136"/>
      <c r="R42" s="141"/>
    </row>
    <row r="43" spans="1:19" x14ac:dyDescent="0.25">
      <c r="A43" s="136"/>
      <c r="R43" s="141"/>
    </row>
    <row r="44" spans="1:19" ht="18" x14ac:dyDescent="0.25">
      <c r="A44" s="136"/>
      <c r="B44" s="143" t="s">
        <v>441</v>
      </c>
      <c r="C44" s="143"/>
      <c r="D44" s="154"/>
      <c r="E44" s="154"/>
      <c r="F44" s="154"/>
      <c r="G44" s="154"/>
      <c r="H44" s="154"/>
      <c r="I44" s="154"/>
      <c r="J44" s="154"/>
      <c r="K44" s="154"/>
      <c r="L44" s="154"/>
      <c r="M44" s="154"/>
      <c r="N44" s="154"/>
      <c r="O44" s="154"/>
      <c r="P44" s="154"/>
      <c r="Q44" s="154"/>
      <c r="R44" s="141"/>
    </row>
    <row r="45" spans="1:19" ht="34.5" customHeight="1" x14ac:dyDescent="0.25">
      <c r="A45" s="136"/>
      <c r="B45" s="222" t="s">
        <v>442</v>
      </c>
      <c r="C45" s="155" t="s">
        <v>443</v>
      </c>
      <c r="D45" s="223"/>
      <c r="E45" s="223"/>
      <c r="F45" s="223"/>
      <c r="G45" s="223"/>
      <c r="H45" s="223"/>
      <c r="I45" s="223"/>
      <c r="J45" s="223"/>
      <c r="K45" s="223"/>
      <c r="L45" s="223"/>
      <c r="M45" s="223"/>
      <c r="N45" s="223"/>
      <c r="O45" s="223"/>
      <c r="P45" s="223"/>
      <c r="Q45" s="156"/>
      <c r="R45" s="141"/>
    </row>
    <row r="46" spans="1:19" x14ac:dyDescent="0.25">
      <c r="A46" s="224"/>
      <c r="B46" s="225"/>
      <c r="C46" s="225"/>
      <c r="D46" s="226"/>
      <c r="E46" s="226"/>
      <c r="F46" s="226"/>
      <c r="G46" s="226"/>
      <c r="H46" s="226"/>
      <c r="I46" s="226"/>
      <c r="J46" s="226"/>
      <c r="K46" s="226"/>
      <c r="L46" s="226"/>
      <c r="M46" s="226"/>
      <c r="N46" s="226"/>
      <c r="O46" s="226"/>
      <c r="P46" s="226"/>
      <c r="Q46" s="226"/>
      <c r="R46" s="227"/>
    </row>
    <row r="49" spans="2:2" x14ac:dyDescent="0.25">
      <c r="B49" s="228"/>
    </row>
  </sheetData>
  <mergeCells count="42">
    <mergeCell ref="B39:C39"/>
    <mergeCell ref="B40:C40"/>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0653" priority="258" stopIfTrue="1">
      <formula>E26=""</formula>
    </cfRule>
  </conditionalFormatting>
  <conditionalFormatting sqref="D20">
    <cfRule type="expression" dxfId="10652" priority="261" stopIfTrue="1">
      <formula>ISNUMBER(FIND("0%",LEFT(D20,2)))</formula>
    </cfRule>
  </conditionalFormatting>
  <conditionalFormatting sqref="D20">
    <cfRule type="expression" dxfId="10651" priority="259" stopIfTrue="1">
      <formula>D20=""</formula>
    </cfRule>
    <cfRule type="expression" dxfId="10650" priority="260" stopIfTrue="1">
      <formula>ISNUMBER(FIND("100%",LEFT(D20,4)))</formula>
    </cfRule>
  </conditionalFormatting>
  <conditionalFormatting sqref="D26">
    <cfRule type="expression" dxfId="10649" priority="257" stopIfTrue="1">
      <formula>ISNUMBER(FIND("0%",LEFT(D26,2)))</formula>
    </cfRule>
  </conditionalFormatting>
  <conditionalFormatting sqref="D26">
    <cfRule type="expression" dxfId="10648" priority="255" stopIfTrue="1">
      <formula>D26=""</formula>
    </cfRule>
    <cfRule type="expression" dxfId="10647" priority="256" stopIfTrue="1">
      <formula>ISNUMBER(FIND("100%",LEFT(D26,4)))</formula>
    </cfRule>
  </conditionalFormatting>
  <conditionalFormatting sqref="F25">
    <cfRule type="expression" dxfId="10643" priority="248" stopIfTrue="1">
      <formula>ISNUMBER(FIND("0%",LEFT(F25,2)))</formula>
    </cfRule>
  </conditionalFormatting>
  <conditionalFormatting sqref="F25">
    <cfRule type="expression" dxfId="10642" priority="247" stopIfTrue="1">
      <formula>ISNUMBER(FIND("100%",LEFT(F25,4)))</formula>
    </cfRule>
  </conditionalFormatting>
  <conditionalFormatting sqref="D25">
    <cfRule type="expression" dxfId="10641" priority="254" stopIfTrue="1">
      <formula>ISNUMBER(FIND("0%",LEFT(D25,2)))</formula>
    </cfRule>
  </conditionalFormatting>
  <conditionalFormatting sqref="D25">
    <cfRule type="expression" dxfId="10640" priority="252" stopIfTrue="1">
      <formula>D25=""</formula>
    </cfRule>
    <cfRule type="expression" dxfId="10639" priority="253" stopIfTrue="1">
      <formula>ISNUMBER(FIND("100%",LEFT(D25,4)))</formula>
    </cfRule>
  </conditionalFormatting>
  <conditionalFormatting sqref="E25">
    <cfRule type="expression" dxfId="10638" priority="251" stopIfTrue="1">
      <formula>ISNUMBER(FIND("0%",LEFT(E25,2)))</formula>
    </cfRule>
  </conditionalFormatting>
  <conditionalFormatting sqref="E25">
    <cfRule type="expression" dxfId="10637" priority="250" stopIfTrue="1">
      <formula>ISNUMBER(FIND("100%",LEFT(E25,4)))</formula>
    </cfRule>
  </conditionalFormatting>
  <conditionalFormatting sqref="E31:F31 D24:P27 B25:C27 D31:D32 H30:P32">
    <cfRule type="expression" dxfId="10620" priority="262">
      <formula>TRUE</formula>
    </cfRule>
  </conditionalFormatting>
  <conditionalFormatting sqref="E27:F27">
    <cfRule type="expression" dxfId="10618" priority="226" stopIfTrue="1">
      <formula>E27=""</formula>
    </cfRule>
  </conditionalFormatting>
  <conditionalFormatting sqref="D27">
    <cfRule type="expression" dxfId="10617" priority="225" stopIfTrue="1">
      <formula>ISNUMBER(FIND("0%",LEFT(D27,2)))</formula>
    </cfRule>
  </conditionalFormatting>
  <conditionalFormatting sqref="D27">
    <cfRule type="expression" dxfId="10616" priority="223" stopIfTrue="1">
      <formula>D27=""</formula>
    </cfRule>
    <cfRule type="expression" dxfId="10615" priority="224" stopIfTrue="1">
      <formula>ISNUMBER(FIND("100%",LEFT(D27,4)))</formula>
    </cfRule>
  </conditionalFormatting>
  <conditionalFormatting sqref="H31:J32">
    <cfRule type="expression" dxfId="10602" priority="208" stopIfTrue="1">
      <formula>WpAreaA_Sub1_exist=FALSE</formula>
    </cfRule>
  </conditionalFormatting>
  <conditionalFormatting sqref="K31:M32">
    <cfRule type="expression" dxfId="10601" priority="207" stopIfTrue="1">
      <formula>WpAreaA_Sub2_exist=FALSE</formula>
    </cfRule>
  </conditionalFormatting>
  <conditionalFormatting sqref="N31:P32">
    <cfRule type="expression" dxfId="10600" priority="206" stopIfTrue="1">
      <formula>WpAreaA_Sub3_exist=FALSE</formula>
    </cfRule>
  </conditionalFormatting>
  <conditionalFormatting sqref="N31:P32">
    <cfRule type="expression" dxfId="10599" priority="202" stopIfTrue="1">
      <formula>WpAreaA_Sub3_exist=FALSE</formula>
    </cfRule>
  </conditionalFormatting>
  <conditionalFormatting sqref="E19:F19">
    <cfRule type="expression" dxfId="10598" priority="198">
      <formula>TRUE</formula>
    </cfRule>
  </conditionalFormatting>
  <conditionalFormatting sqref="E25">
    <cfRule type="expression" dxfId="10597" priority="249" stopIfTrue="1">
      <formula>E25=""</formula>
    </cfRule>
  </conditionalFormatting>
  <conditionalFormatting sqref="F25">
    <cfRule type="expression" dxfId="10596" priority="246" stopIfTrue="1">
      <formula>F25=""</formula>
    </cfRule>
  </conditionalFormatting>
  <conditionalFormatting sqref="B26:P27 H30:Q32">
    <cfRule type="expression" dxfId="10595" priority="197" stopIfTrue="1">
      <formula>AND(WpAreaB_exist=FALSE,WpAreaC_exist=FALSE,WpAreaA_Sub2_exist=FALSE,WpAreaA_Sub3_exist=FALSE)=TRUE</formula>
    </cfRule>
  </conditionalFormatting>
  <conditionalFormatting sqref="F20">
    <cfRule type="expression" dxfId="10594" priority="192" stopIfTrue="1">
      <formula>ISNUMBER(FIND("0%",LEFT(F20,2)))</formula>
    </cfRule>
  </conditionalFormatting>
  <conditionalFormatting sqref="F20">
    <cfRule type="expression" dxfId="10593" priority="191" stopIfTrue="1">
      <formula>ISNUMBER(FIND("100%",LEFT(F20,4)))</formula>
    </cfRule>
  </conditionalFormatting>
  <conditionalFormatting sqref="E20">
    <cfRule type="expression" dxfId="10592" priority="195" stopIfTrue="1">
      <formula>ISNUMBER(FIND("0%",LEFT(E20,2)))</formula>
    </cfRule>
  </conditionalFormatting>
  <conditionalFormatting sqref="E20">
    <cfRule type="expression" dxfId="10591" priority="194" stopIfTrue="1">
      <formula>ISNUMBER(FIND("100%",LEFT(E20,4)))</formula>
    </cfRule>
  </conditionalFormatting>
  <conditionalFormatting sqref="E20:F20">
    <cfRule type="expression" dxfId="10590" priority="196">
      <formula>TRUE</formula>
    </cfRule>
  </conditionalFormatting>
  <conditionalFormatting sqref="E20">
    <cfRule type="expression" dxfId="10589" priority="193" stopIfTrue="1">
      <formula>E20=""</formula>
    </cfRule>
  </conditionalFormatting>
  <conditionalFormatting sqref="F20">
    <cfRule type="expression" dxfId="10588" priority="190" stopIfTrue="1">
      <formula>F20=""</formula>
    </cfRule>
  </conditionalFormatting>
  <conditionalFormatting sqref="D40 H40:P40">
    <cfRule type="expression" dxfId="10587" priority="183">
      <formula>TRUE</formula>
    </cfRule>
  </conditionalFormatting>
  <conditionalFormatting sqref="D33 H33:P33 H40:P40 D40">
    <cfRule type="expression" dxfId="10586" priority="189">
      <formula>TRUE</formula>
    </cfRule>
  </conditionalFormatting>
  <conditionalFormatting sqref="D33 H33:P33">
    <cfRule type="expression" dxfId="10585" priority="186">
      <formula>TRUE</formula>
    </cfRule>
  </conditionalFormatting>
  <conditionalFormatting sqref="H33:J33 H40:J40">
    <cfRule type="expression" dxfId="10584" priority="180" stopIfTrue="1">
      <formula>WpAreaA_Sub1_exist=FALSE</formula>
    </cfRule>
  </conditionalFormatting>
  <conditionalFormatting sqref="K33:M33 K40:M40">
    <cfRule type="expression" dxfId="10583" priority="179" stopIfTrue="1">
      <formula>WpAreaA_Sub2_exist=FALSE</formula>
    </cfRule>
  </conditionalFormatting>
  <conditionalFormatting sqref="N33:P33 N40:P40">
    <cfRule type="expression" dxfId="10582" priority="178" stopIfTrue="1">
      <formula>WpAreaA_Sub3_exist=FALSE</formula>
    </cfRule>
  </conditionalFormatting>
  <conditionalFormatting sqref="E33:F33">
    <cfRule type="expression" dxfId="10581" priority="171">
      <formula>TRUE</formula>
    </cfRule>
  </conditionalFormatting>
  <conditionalFormatting sqref="E33:F33">
    <cfRule type="expression" dxfId="10580" priority="170">
      <formula>TRUE</formula>
    </cfRule>
  </conditionalFormatting>
  <conditionalFormatting sqref="E40:F40">
    <cfRule type="expression" dxfId="10579" priority="169">
      <formula>TRUE</formula>
    </cfRule>
  </conditionalFormatting>
  <conditionalFormatting sqref="E40:F40">
    <cfRule type="expression" dxfId="10578" priority="168">
      <formula>TRUE</formula>
    </cfRule>
  </conditionalFormatting>
  <conditionalFormatting sqref="H33:Q33 H40:Q40">
    <cfRule type="expression" dxfId="10577" priority="167" stopIfTrue="1">
      <formula>AND(WpAreaB_exist=FALSE,WpAreaC_exist=FALSE,WpAreaA_Sub2_exist=FALSE,WpAreaA_Sub3_exist=FALSE)=TRUE</formula>
    </cfRule>
  </conditionalFormatting>
  <conditionalFormatting sqref="D41 H41:P41">
    <cfRule type="expression" dxfId="10576" priority="163" stopIfTrue="1">
      <formula>D41=""</formula>
    </cfRule>
  </conditionalFormatting>
  <conditionalFormatting sqref="K41 N41 D41 H41">
    <cfRule type="expression" dxfId="10575" priority="164" stopIfTrue="1">
      <formula>ISNUMBER(FIND("100%",LEFT(D41,4)))</formula>
    </cfRule>
  </conditionalFormatting>
  <conditionalFormatting sqref="K41 N41 D41 H41">
    <cfRule type="expression" dxfId="10574" priority="165" stopIfTrue="1">
      <formula>ISNUMBER(FIND("0%",LEFT(D41,2)))</formula>
    </cfRule>
  </conditionalFormatting>
  <conditionalFormatting sqref="D41 H41:P41">
    <cfRule type="expression" dxfId="10573" priority="166">
      <formula>TRUE</formula>
    </cfRule>
  </conditionalFormatting>
  <conditionalFormatting sqref="D41 H41:P41">
    <cfRule type="expression" dxfId="10572" priority="158" stopIfTrue="1">
      <formula>D41=""</formula>
    </cfRule>
  </conditionalFormatting>
  <conditionalFormatting sqref="D41 K41 N41 H41">
    <cfRule type="expression" dxfId="10571" priority="159" stopIfTrue="1">
      <formula>ISNUMBER(FIND("100%",LEFT(D41,4)))</formula>
    </cfRule>
  </conditionalFormatting>
  <conditionalFormatting sqref="D41 K41 N41 H41">
    <cfRule type="expression" dxfId="10570" priority="160" stopIfTrue="1">
      <formula>ISNUMBER(FIND("0%",LEFT(D41,2)))</formula>
    </cfRule>
  </conditionalFormatting>
  <conditionalFormatting sqref="H41:J41">
    <cfRule type="expression" dxfId="10569" priority="157" stopIfTrue="1">
      <formula>WpAreaA_Sub1_exist=FALSE</formula>
    </cfRule>
  </conditionalFormatting>
  <conditionalFormatting sqref="K41:M41">
    <cfRule type="expression" dxfId="10568" priority="156" stopIfTrue="1">
      <formula>WpAreaA_Sub2_exist=FALSE</formula>
    </cfRule>
  </conditionalFormatting>
  <conditionalFormatting sqref="N41:P41">
    <cfRule type="expression" dxfId="10567" priority="155" stopIfTrue="1">
      <formula>WpAreaA_Sub3_exist=FALSE</formula>
    </cfRule>
  </conditionalFormatting>
  <conditionalFormatting sqref="F41">
    <cfRule type="expression" dxfId="10566" priority="144" stopIfTrue="1">
      <formula>ISNUMBER(FIND("0%",LEFT(F41,2)))</formula>
    </cfRule>
  </conditionalFormatting>
  <conditionalFormatting sqref="F41">
    <cfRule type="expression" dxfId="10565" priority="143" stopIfTrue="1">
      <formula>ISNUMBER(FIND("100%",LEFT(F41,4)))</formula>
    </cfRule>
  </conditionalFormatting>
  <conditionalFormatting sqref="E41">
    <cfRule type="expression" dxfId="10564" priority="147" stopIfTrue="1">
      <formula>ISNUMBER(FIND("0%",LEFT(E41,2)))</formula>
    </cfRule>
  </conditionalFormatting>
  <conditionalFormatting sqref="E41">
    <cfRule type="expression" dxfId="10563" priority="146" stopIfTrue="1">
      <formula>ISNUMBER(FIND("100%",LEFT(E41,4)))</formula>
    </cfRule>
  </conditionalFormatting>
  <conditionalFormatting sqref="E41:F41">
    <cfRule type="expression" dxfId="10562" priority="148">
      <formula>TRUE</formula>
    </cfRule>
  </conditionalFormatting>
  <conditionalFormatting sqref="E41">
    <cfRule type="expression" dxfId="10561" priority="145" stopIfTrue="1">
      <formula>E41=""</formula>
    </cfRule>
  </conditionalFormatting>
  <conditionalFormatting sqref="F41">
    <cfRule type="expression" dxfId="10560" priority="142" stopIfTrue="1">
      <formula>F41=""</formula>
    </cfRule>
  </conditionalFormatting>
  <conditionalFormatting sqref="H41:Q41">
    <cfRule type="expression" dxfId="10559" priority="141" stopIfTrue="1">
      <formula>AND(WpAreaB_exist=FALSE,WpAreaC_exist=FALSE,WpAreaA_Sub2_exist=FALSE,WpAreaA_Sub3_exist=FALSE)=TRUE</formula>
    </cfRule>
  </conditionalFormatting>
  <conditionalFormatting sqref="D34 H34:P34">
    <cfRule type="expression" dxfId="10558" priority="137">
      <formula>TRUE</formula>
    </cfRule>
  </conditionalFormatting>
  <conditionalFormatting sqref="H34:P34 D34">
    <cfRule type="expression" dxfId="10557" priority="140">
      <formula>TRUE</formula>
    </cfRule>
  </conditionalFormatting>
  <conditionalFormatting sqref="H34:J34">
    <cfRule type="expression" dxfId="10556" priority="134" stopIfTrue="1">
      <formula>WpAreaA_Sub1_exist=FALSE</formula>
    </cfRule>
  </conditionalFormatting>
  <conditionalFormatting sqref="K34:M34">
    <cfRule type="expression" dxfId="10555" priority="133" stopIfTrue="1">
      <formula>WpAreaA_Sub2_exist=FALSE</formula>
    </cfRule>
  </conditionalFormatting>
  <conditionalFormatting sqref="N34:P34">
    <cfRule type="expression" dxfId="10554" priority="132" stopIfTrue="1">
      <formula>WpAreaA_Sub3_exist=FALSE</formula>
    </cfRule>
  </conditionalFormatting>
  <conditionalFormatting sqref="E34:F34">
    <cfRule type="expression" dxfId="10553" priority="125">
      <formula>TRUE</formula>
    </cfRule>
  </conditionalFormatting>
  <conditionalFormatting sqref="E34:F34">
    <cfRule type="expression" dxfId="10552" priority="124">
      <formula>TRUE</formula>
    </cfRule>
  </conditionalFormatting>
  <conditionalFormatting sqref="H34:Q34">
    <cfRule type="expression" dxfId="10551" priority="123" stopIfTrue="1">
      <formula>AND(WpAreaB_exist=FALSE,WpAreaC_exist=FALSE,WpAreaA_Sub2_exist=FALSE,WpAreaA_Sub3_exist=FALSE)=TRUE</formula>
    </cfRule>
  </conditionalFormatting>
  <conditionalFormatting sqref="D35 H35:P35">
    <cfRule type="expression" dxfId="10550" priority="119" stopIfTrue="1">
      <formula>D35=""</formula>
    </cfRule>
  </conditionalFormatting>
  <conditionalFormatting sqref="K35 N35 D35 H35">
    <cfRule type="expression" dxfId="10549" priority="120" stopIfTrue="1">
      <formula>ISNUMBER(FIND("100%",LEFT(D35,4)))</formula>
    </cfRule>
  </conditionalFormatting>
  <conditionalFormatting sqref="K35 N35 D35 H35">
    <cfRule type="expression" dxfId="10548" priority="121" stopIfTrue="1">
      <formula>ISNUMBER(FIND("0%",LEFT(D35,2)))</formula>
    </cfRule>
  </conditionalFormatting>
  <conditionalFormatting sqref="D35 H35:P35">
    <cfRule type="expression" dxfId="10547" priority="122">
      <formula>TRUE</formula>
    </cfRule>
  </conditionalFormatting>
  <conditionalFormatting sqref="D35 H35:P35">
    <cfRule type="expression" dxfId="10546" priority="114" stopIfTrue="1">
      <formula>D35=""</formula>
    </cfRule>
  </conditionalFormatting>
  <conditionalFormatting sqref="D35 K35 N35 H35">
    <cfRule type="expression" dxfId="10545" priority="115" stopIfTrue="1">
      <formula>ISNUMBER(FIND("100%",LEFT(D35,4)))</formula>
    </cfRule>
  </conditionalFormatting>
  <conditionalFormatting sqref="D35 K35 N35 H35">
    <cfRule type="expression" dxfId="10544" priority="116" stopIfTrue="1">
      <formula>ISNUMBER(FIND("0%",LEFT(D35,2)))</formula>
    </cfRule>
  </conditionalFormatting>
  <conditionalFormatting sqref="H35:J35">
    <cfRule type="expression" dxfId="10543" priority="113" stopIfTrue="1">
      <formula>WpAreaA_Sub1_exist=FALSE</formula>
    </cfRule>
  </conditionalFormatting>
  <conditionalFormatting sqref="K35:M35">
    <cfRule type="expression" dxfId="10542" priority="112" stopIfTrue="1">
      <formula>WpAreaA_Sub2_exist=FALSE</formula>
    </cfRule>
  </conditionalFormatting>
  <conditionalFormatting sqref="N35:P35">
    <cfRule type="expression" dxfId="10541" priority="111" stopIfTrue="1">
      <formula>WpAreaA_Sub3_exist=FALSE</formula>
    </cfRule>
  </conditionalFormatting>
  <conditionalFormatting sqref="F35">
    <cfRule type="expression" dxfId="10540" priority="100" stopIfTrue="1">
      <formula>ISNUMBER(FIND("0%",LEFT(F35,2)))</formula>
    </cfRule>
  </conditionalFormatting>
  <conditionalFormatting sqref="F35">
    <cfRule type="expression" dxfId="10539" priority="99" stopIfTrue="1">
      <formula>ISNUMBER(FIND("100%",LEFT(F35,4)))</formula>
    </cfRule>
  </conditionalFormatting>
  <conditionalFormatting sqref="E35">
    <cfRule type="expression" dxfId="10538" priority="103" stopIfTrue="1">
      <formula>ISNUMBER(FIND("0%",LEFT(E35,2)))</formula>
    </cfRule>
  </conditionalFormatting>
  <conditionalFormatting sqref="E35">
    <cfRule type="expression" dxfId="10537" priority="102" stopIfTrue="1">
      <formula>ISNUMBER(FIND("100%",LEFT(E35,4)))</formula>
    </cfRule>
  </conditionalFormatting>
  <conditionalFormatting sqref="E35:F35">
    <cfRule type="expression" dxfId="10536" priority="104">
      <formula>TRUE</formula>
    </cfRule>
  </conditionalFormatting>
  <conditionalFormatting sqref="E35">
    <cfRule type="expression" dxfId="10535" priority="101" stopIfTrue="1">
      <formula>E35=""</formula>
    </cfRule>
  </conditionalFormatting>
  <conditionalFormatting sqref="F35">
    <cfRule type="expression" dxfId="10534" priority="98" stopIfTrue="1">
      <formula>F35=""</formula>
    </cfRule>
  </conditionalFormatting>
  <conditionalFormatting sqref="H35:Q35">
    <cfRule type="expression" dxfId="10533" priority="97" stopIfTrue="1">
      <formula>AND(WpAreaB_exist=FALSE,WpAreaC_exist=FALSE,WpAreaA_Sub2_exist=FALSE,WpAreaA_Sub3_exist=FALSE)=TRUE</formula>
    </cfRule>
  </conditionalFormatting>
  <conditionalFormatting sqref="D36 H36:P36">
    <cfRule type="expression" dxfId="10532" priority="93" stopIfTrue="1">
      <formula>D36=""</formula>
    </cfRule>
  </conditionalFormatting>
  <conditionalFormatting sqref="K36 N36 D36 H36">
    <cfRule type="expression" dxfId="10531" priority="94" stopIfTrue="1">
      <formula>ISNUMBER(FIND("100%",LEFT(D36,4)))</formula>
    </cfRule>
  </conditionalFormatting>
  <conditionalFormatting sqref="K36 N36 D36 H36">
    <cfRule type="expression" dxfId="10530" priority="95" stopIfTrue="1">
      <formula>ISNUMBER(FIND("0%",LEFT(D36,2)))</formula>
    </cfRule>
  </conditionalFormatting>
  <conditionalFormatting sqref="D36 H36:P36">
    <cfRule type="expression" dxfId="10529" priority="96">
      <formula>TRUE</formula>
    </cfRule>
  </conditionalFormatting>
  <conditionalFormatting sqref="D36 H36:P36">
    <cfRule type="expression" dxfId="10528" priority="88" stopIfTrue="1">
      <formula>D36=""</formula>
    </cfRule>
  </conditionalFormatting>
  <conditionalFormatting sqref="D36 K36 N36 H36">
    <cfRule type="expression" dxfId="10527" priority="89" stopIfTrue="1">
      <formula>ISNUMBER(FIND("100%",LEFT(D36,4)))</formula>
    </cfRule>
  </conditionalFormatting>
  <conditionalFormatting sqref="D36 K36 N36 H36">
    <cfRule type="expression" dxfId="10526" priority="90" stopIfTrue="1">
      <formula>ISNUMBER(FIND("0%",LEFT(D36,2)))</formula>
    </cfRule>
  </conditionalFormatting>
  <conditionalFormatting sqref="H36:J36">
    <cfRule type="expression" dxfId="10525" priority="87" stopIfTrue="1">
      <formula>WpAreaA_Sub1_exist=FALSE</formula>
    </cfRule>
  </conditionalFormatting>
  <conditionalFormatting sqref="K36:M36">
    <cfRule type="expression" dxfId="10524" priority="86" stopIfTrue="1">
      <formula>WpAreaA_Sub2_exist=FALSE</formula>
    </cfRule>
  </conditionalFormatting>
  <conditionalFormatting sqref="N36:P36">
    <cfRule type="expression" dxfId="10523" priority="85" stopIfTrue="1">
      <formula>WpAreaA_Sub3_exist=FALSE</formula>
    </cfRule>
  </conditionalFormatting>
  <conditionalFormatting sqref="F36">
    <cfRule type="expression" dxfId="10522" priority="74" stopIfTrue="1">
      <formula>ISNUMBER(FIND("0%",LEFT(F36,2)))</formula>
    </cfRule>
  </conditionalFormatting>
  <conditionalFormatting sqref="F36">
    <cfRule type="expression" dxfId="10521" priority="73" stopIfTrue="1">
      <formula>ISNUMBER(FIND("100%",LEFT(F36,4)))</formula>
    </cfRule>
  </conditionalFormatting>
  <conditionalFormatting sqref="E36">
    <cfRule type="expression" dxfId="10520" priority="77" stopIfTrue="1">
      <formula>ISNUMBER(FIND("0%",LEFT(E36,2)))</formula>
    </cfRule>
  </conditionalFormatting>
  <conditionalFormatting sqref="E36">
    <cfRule type="expression" dxfId="10519" priority="76" stopIfTrue="1">
      <formula>ISNUMBER(FIND("100%",LEFT(E36,4)))</formula>
    </cfRule>
  </conditionalFormatting>
  <conditionalFormatting sqref="E36:F36">
    <cfRule type="expression" dxfId="10518" priority="78">
      <formula>TRUE</formula>
    </cfRule>
  </conditionalFormatting>
  <conditionalFormatting sqref="E36">
    <cfRule type="expression" dxfId="10517" priority="75" stopIfTrue="1">
      <formula>E36=""</formula>
    </cfRule>
  </conditionalFormatting>
  <conditionalFormatting sqref="F36">
    <cfRule type="expression" dxfId="10516" priority="72" stopIfTrue="1">
      <formula>F36=""</formula>
    </cfRule>
  </conditionalFormatting>
  <conditionalFormatting sqref="H36:Q36">
    <cfRule type="expression" dxfId="10515" priority="71" stopIfTrue="1">
      <formula>AND(WpAreaB_exist=FALSE,WpAreaC_exist=FALSE,WpAreaA_Sub2_exist=FALSE,WpAreaA_Sub3_exist=FALSE)=TRUE</formula>
    </cfRule>
  </conditionalFormatting>
  <conditionalFormatting sqref="D37 H37:P37">
    <cfRule type="expression" dxfId="10514" priority="67" stopIfTrue="1">
      <formula>D37=""</formula>
    </cfRule>
  </conditionalFormatting>
  <conditionalFormatting sqref="K37 N37 D37 H37">
    <cfRule type="expression" dxfId="10513" priority="68" stopIfTrue="1">
      <formula>ISNUMBER(FIND("100%",LEFT(D37,4)))</formula>
    </cfRule>
  </conditionalFormatting>
  <conditionalFormatting sqref="K37 N37 D37 H37">
    <cfRule type="expression" dxfId="10512" priority="69" stopIfTrue="1">
      <formula>ISNUMBER(FIND("0%",LEFT(D37,2)))</formula>
    </cfRule>
  </conditionalFormatting>
  <conditionalFormatting sqref="D37 H37:P37">
    <cfRule type="expression" dxfId="10511" priority="70">
      <formula>TRUE</formula>
    </cfRule>
  </conditionalFormatting>
  <conditionalFormatting sqref="D37 H37:P37">
    <cfRule type="expression" dxfId="10510" priority="62" stopIfTrue="1">
      <formula>D37=""</formula>
    </cfRule>
  </conditionalFormatting>
  <conditionalFormatting sqref="D37 K37 N37 H37">
    <cfRule type="expression" dxfId="10509" priority="63" stopIfTrue="1">
      <formula>ISNUMBER(FIND("100%",LEFT(D37,4)))</formula>
    </cfRule>
  </conditionalFormatting>
  <conditionalFormatting sqref="D37 K37 N37 H37">
    <cfRule type="expression" dxfId="10508" priority="64" stopIfTrue="1">
      <formula>ISNUMBER(FIND("0%",LEFT(D37,2)))</formula>
    </cfRule>
  </conditionalFormatting>
  <conditionalFormatting sqref="H37:J37">
    <cfRule type="expression" dxfId="10507" priority="61" stopIfTrue="1">
      <formula>WpAreaA_Sub1_exist=FALSE</formula>
    </cfRule>
  </conditionalFormatting>
  <conditionalFormatting sqref="K37:M37">
    <cfRule type="expression" dxfId="10506" priority="60" stopIfTrue="1">
      <formula>WpAreaA_Sub2_exist=FALSE</formula>
    </cfRule>
  </conditionalFormatting>
  <conditionalFormatting sqref="N37:P37">
    <cfRule type="expression" dxfId="10505" priority="59" stopIfTrue="1">
      <formula>WpAreaA_Sub3_exist=FALSE</formula>
    </cfRule>
  </conditionalFormatting>
  <conditionalFormatting sqref="F37">
    <cfRule type="expression" dxfId="10504" priority="48" stopIfTrue="1">
      <formula>ISNUMBER(FIND("0%",LEFT(F37,2)))</formula>
    </cfRule>
  </conditionalFormatting>
  <conditionalFormatting sqref="F37">
    <cfRule type="expression" dxfId="10503" priority="47" stopIfTrue="1">
      <formula>ISNUMBER(FIND("100%",LEFT(F37,4)))</formula>
    </cfRule>
  </conditionalFormatting>
  <conditionalFormatting sqref="E37">
    <cfRule type="expression" dxfId="10502" priority="51" stopIfTrue="1">
      <formula>ISNUMBER(FIND("0%",LEFT(E37,2)))</formula>
    </cfRule>
  </conditionalFormatting>
  <conditionalFormatting sqref="E37">
    <cfRule type="expression" dxfId="10501" priority="50" stopIfTrue="1">
      <formula>ISNUMBER(FIND("100%",LEFT(E37,4)))</formula>
    </cfRule>
  </conditionalFormatting>
  <conditionalFormatting sqref="E37:F37">
    <cfRule type="expression" dxfId="10500" priority="52">
      <formula>TRUE</formula>
    </cfRule>
  </conditionalFormatting>
  <conditionalFormatting sqref="E37">
    <cfRule type="expression" dxfId="10499" priority="49" stopIfTrue="1">
      <formula>E37=""</formula>
    </cfRule>
  </conditionalFormatting>
  <conditionalFormatting sqref="F37">
    <cfRule type="expression" dxfId="10498" priority="46" stopIfTrue="1">
      <formula>F37=""</formula>
    </cfRule>
  </conditionalFormatting>
  <conditionalFormatting sqref="H37:Q37">
    <cfRule type="expression" dxfId="10497" priority="45" stopIfTrue="1">
      <formula>AND(WpAreaB_exist=FALSE,WpAreaC_exist=FALSE,WpAreaA_Sub2_exist=FALSE,WpAreaA_Sub3_exist=FALSE)=TRUE</formula>
    </cfRule>
  </conditionalFormatting>
  <conditionalFormatting sqref="D38 H38:P38">
    <cfRule type="expression" dxfId="10496" priority="41" stopIfTrue="1">
      <formula>D38=""</formula>
    </cfRule>
  </conditionalFormatting>
  <conditionalFormatting sqref="K38 N38 D38 H38">
    <cfRule type="expression" dxfId="10495" priority="42" stopIfTrue="1">
      <formula>ISNUMBER(FIND("100%",LEFT(D38,4)))</formula>
    </cfRule>
  </conditionalFormatting>
  <conditionalFormatting sqref="K38 N38 D38 H38">
    <cfRule type="expression" dxfId="10494" priority="43" stopIfTrue="1">
      <formula>ISNUMBER(FIND("0%",LEFT(D38,2)))</formula>
    </cfRule>
  </conditionalFormatting>
  <conditionalFormatting sqref="D38 H38:P38">
    <cfRule type="expression" dxfId="10493" priority="44">
      <formula>TRUE</formula>
    </cfRule>
  </conditionalFormatting>
  <conditionalFormatting sqref="D38 H38:P38">
    <cfRule type="expression" dxfId="10492" priority="36" stopIfTrue="1">
      <formula>D38=""</formula>
    </cfRule>
  </conditionalFormatting>
  <conditionalFormatting sqref="D38 K38 N38 H38">
    <cfRule type="expression" dxfId="10491" priority="37" stopIfTrue="1">
      <formula>ISNUMBER(FIND("100%",LEFT(D38,4)))</formula>
    </cfRule>
  </conditionalFormatting>
  <conditionalFormatting sqref="D38 K38 N38 H38">
    <cfRule type="expression" dxfId="10490" priority="38" stopIfTrue="1">
      <formula>ISNUMBER(FIND("0%",LEFT(D38,2)))</formula>
    </cfRule>
  </conditionalFormatting>
  <conditionalFormatting sqref="H38:J38">
    <cfRule type="expression" dxfId="10489" priority="35" stopIfTrue="1">
      <formula>WpAreaA_Sub1_exist=FALSE</formula>
    </cfRule>
  </conditionalFormatting>
  <conditionalFormatting sqref="K38:M38">
    <cfRule type="expression" dxfId="10488" priority="34" stopIfTrue="1">
      <formula>WpAreaA_Sub2_exist=FALSE</formula>
    </cfRule>
  </conditionalFormatting>
  <conditionalFormatting sqref="N38:P38">
    <cfRule type="expression" dxfId="10487" priority="33" stopIfTrue="1">
      <formula>WpAreaA_Sub3_exist=FALSE</formula>
    </cfRule>
  </conditionalFormatting>
  <conditionalFormatting sqref="F38">
    <cfRule type="expression" dxfId="10486" priority="22" stopIfTrue="1">
      <formula>ISNUMBER(FIND("0%",LEFT(F38,2)))</formula>
    </cfRule>
  </conditionalFormatting>
  <conditionalFormatting sqref="F38">
    <cfRule type="expression" dxfId="10485" priority="21" stopIfTrue="1">
      <formula>ISNUMBER(FIND("100%",LEFT(F38,4)))</formula>
    </cfRule>
  </conditionalFormatting>
  <conditionalFormatting sqref="E38">
    <cfRule type="expression" dxfId="10484" priority="25" stopIfTrue="1">
      <formula>ISNUMBER(FIND("0%",LEFT(E38,2)))</formula>
    </cfRule>
  </conditionalFormatting>
  <conditionalFormatting sqref="E38">
    <cfRule type="expression" dxfId="10483" priority="24" stopIfTrue="1">
      <formula>ISNUMBER(FIND("100%",LEFT(E38,4)))</formula>
    </cfRule>
  </conditionalFormatting>
  <conditionalFormatting sqref="E38:F38">
    <cfRule type="expression" dxfId="10482" priority="26">
      <formula>TRUE</formula>
    </cfRule>
  </conditionalFormatting>
  <conditionalFormatting sqref="E38">
    <cfRule type="expression" dxfId="10481" priority="23" stopIfTrue="1">
      <formula>E38=""</formula>
    </cfRule>
  </conditionalFormatting>
  <conditionalFormatting sqref="F38">
    <cfRule type="expression" dxfId="10480" priority="20" stopIfTrue="1">
      <formula>F38=""</formula>
    </cfRule>
  </conditionalFormatting>
  <conditionalFormatting sqref="H38:Q38">
    <cfRule type="expression" dxfId="10479" priority="19" stopIfTrue="1">
      <formula>AND(WpAreaB_exist=FALSE,WpAreaC_exist=FALSE,WpAreaA_Sub2_exist=FALSE,WpAreaA_Sub3_exist=FALSE)=TRUE</formula>
    </cfRule>
  </conditionalFormatting>
  <conditionalFormatting sqref="D39 H39:P39">
    <cfRule type="expression" dxfId="10478" priority="18">
      <formula>TRUE</formula>
    </cfRule>
  </conditionalFormatting>
  <conditionalFormatting sqref="D39 H39:P39">
    <cfRule type="expression" dxfId="10477" priority="15">
      <formula>TRUE</formula>
    </cfRule>
  </conditionalFormatting>
  <conditionalFormatting sqref="H39:J39">
    <cfRule type="expression" dxfId="10476" priority="12" stopIfTrue="1">
      <formula>WpAreaA_Sub1_exist=FALSE</formula>
    </cfRule>
  </conditionalFormatting>
  <conditionalFormatting sqref="K39:M39">
    <cfRule type="expression" dxfId="10475" priority="11" stopIfTrue="1">
      <formula>WpAreaA_Sub2_exist=FALSE</formula>
    </cfRule>
  </conditionalFormatting>
  <conditionalFormatting sqref="N39:P39">
    <cfRule type="expression" dxfId="10474" priority="10" stopIfTrue="1">
      <formula>WpAreaA_Sub3_exist=FALSE</formula>
    </cfRule>
  </conditionalFormatting>
  <conditionalFormatting sqref="E39:F39">
    <cfRule type="expression" dxfId="10473" priority="3">
      <formula>TRUE</formula>
    </cfRule>
  </conditionalFormatting>
  <conditionalFormatting sqref="E39:F39">
    <cfRule type="expression" dxfId="10472" priority="2">
      <formula>TRUE</formula>
    </cfRule>
  </conditionalFormatting>
  <conditionalFormatting sqref="H39:Q39">
    <cfRule type="expression" dxfId="10471" priority="1" stopIfTrue="1">
      <formula>AND(WpAreaB_exist=FALSE,WpAreaC_exist=FALSE,WpAreaA_Sub2_exist=FALSE,WpAreaA_Sub3_exist=FALSE)=TRUE</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FB0F7-5AF7-4833-B6FA-7031FD748C38}">
  <dimension ref="A1:BD311"/>
  <sheetViews>
    <sheetView workbookViewId="0">
      <selection sqref="A1:B1"/>
    </sheetView>
  </sheetViews>
  <sheetFormatPr defaultColWidth="9.140625" defaultRowHeight="15" outlineLevelRow="1" x14ac:dyDescent="0.25"/>
  <cols>
    <col min="1" max="1" width="10.42578125" style="96" customWidth="1"/>
    <col min="2" max="2" width="10" style="96" customWidth="1"/>
    <col min="3" max="3" width="22.7109375" style="96" customWidth="1"/>
    <col min="4" max="4" width="29.42578125" style="96" customWidth="1"/>
    <col min="5" max="5" width="33" style="96" customWidth="1"/>
    <col min="6" max="6" width="13.85546875" style="96" customWidth="1"/>
    <col min="7" max="7" width="14.85546875" style="96" customWidth="1"/>
    <col min="8" max="9" width="13" style="96" customWidth="1"/>
    <col min="10" max="10" width="17.7109375" style="121" customWidth="1"/>
    <col min="11" max="11" width="13" style="96" customWidth="1"/>
    <col min="12" max="12" width="22.7109375" style="96" customWidth="1"/>
    <col min="13" max="13" width="5.140625" style="121" customWidth="1"/>
    <col min="14" max="15" width="10" style="122" customWidth="1"/>
    <col min="16" max="16" width="2.5703125" style="59" customWidth="1"/>
    <col min="17" max="17" width="9" style="96" customWidth="1"/>
    <col min="18" max="18" width="8.28515625" style="96" customWidth="1"/>
    <col min="19" max="19" width="1.42578125" style="59" customWidth="1"/>
    <col min="20" max="25" width="6.5703125" style="15" customWidth="1"/>
    <col min="26" max="26" width="2.28515625" style="126" customWidth="1"/>
    <col min="27" max="16384" width="9.140625" style="15"/>
  </cols>
  <sheetData>
    <row r="1" spans="1:26" ht="21" x14ac:dyDescent="0.25">
      <c r="A1" s="1" t="s">
        <v>0</v>
      </c>
      <c r="B1" s="1"/>
      <c r="C1" s="2" t="s">
        <v>1</v>
      </c>
      <c r="D1" s="3"/>
      <c r="E1" s="3"/>
      <c r="F1" s="3"/>
      <c r="G1" s="3"/>
      <c r="H1" s="3"/>
      <c r="I1" s="3"/>
      <c r="J1" s="3"/>
      <c r="K1" s="3"/>
      <c r="L1" s="4"/>
      <c r="M1" s="5"/>
      <c r="N1" s="6"/>
      <c r="O1" s="6"/>
      <c r="P1" s="7" t="s">
        <v>2</v>
      </c>
      <c r="Q1" s="8" t="s">
        <v>3</v>
      </c>
      <c r="R1" s="9"/>
      <c r="S1" s="10"/>
      <c r="T1" s="11"/>
      <c r="U1" s="12"/>
      <c r="V1" s="12"/>
      <c r="W1" s="12"/>
      <c r="X1" s="12"/>
      <c r="Y1" s="13"/>
      <c r="Z1" s="14" t="s">
        <v>4</v>
      </c>
    </row>
    <row r="2" spans="1:26" ht="18.75" outlineLevel="1" x14ac:dyDescent="0.25">
      <c r="A2" s="16" t="s">
        <v>5</v>
      </c>
      <c r="B2" s="17"/>
      <c r="C2" s="18" t="s">
        <v>382</v>
      </c>
      <c r="D2" s="19"/>
      <c r="E2" s="19"/>
      <c r="F2" s="19"/>
      <c r="G2" s="19"/>
      <c r="H2" s="19"/>
      <c r="I2" s="19"/>
      <c r="J2" s="19"/>
      <c r="K2" s="19"/>
      <c r="L2" s="20"/>
      <c r="M2" s="5"/>
      <c r="N2" s="6"/>
      <c r="O2" s="6"/>
      <c r="P2" s="21"/>
      <c r="Q2" s="8"/>
      <c r="R2" s="9"/>
      <c r="S2" s="10"/>
      <c r="T2" s="22">
        <v>1</v>
      </c>
      <c r="U2" s="22">
        <v>1</v>
      </c>
      <c r="V2" s="22">
        <v>1</v>
      </c>
      <c r="W2" s="22">
        <v>1</v>
      </c>
      <c r="X2" s="22">
        <v>3</v>
      </c>
      <c r="Y2" s="22">
        <v>3</v>
      </c>
      <c r="Z2" s="23"/>
    </row>
    <row r="3" spans="1:26" ht="16.5" outlineLevel="1" thickBot="1" x14ac:dyDescent="0.3">
      <c r="A3" s="24" t="s">
        <v>6</v>
      </c>
      <c r="B3" s="25"/>
      <c r="C3" s="26" t="s">
        <v>7</v>
      </c>
      <c r="D3" s="27"/>
      <c r="E3" s="27"/>
      <c r="F3" s="27"/>
      <c r="G3" s="27"/>
      <c r="H3" s="27"/>
      <c r="I3" s="27"/>
      <c r="J3" s="27"/>
      <c r="K3" s="27"/>
      <c r="L3" s="28"/>
      <c r="M3" s="5"/>
      <c r="N3" s="6"/>
      <c r="O3" s="6"/>
      <c r="P3" s="21"/>
      <c r="Q3" s="29"/>
      <c r="R3" s="229" t="s">
        <v>8</v>
      </c>
      <c r="S3" s="30"/>
      <c r="T3" s="31" t="s">
        <v>9</v>
      </c>
      <c r="U3" s="31" t="s">
        <v>10</v>
      </c>
      <c r="V3" s="32" t="s">
        <v>11</v>
      </c>
      <c r="W3" s="33" t="s">
        <v>12</v>
      </c>
      <c r="X3" s="33" t="s">
        <v>13</v>
      </c>
      <c r="Y3" s="33" t="s">
        <v>14</v>
      </c>
      <c r="Z3" s="23"/>
    </row>
    <row r="4" spans="1:26" ht="15.75" outlineLevel="1" x14ac:dyDescent="0.25">
      <c r="A4" s="34" t="s">
        <v>15</v>
      </c>
      <c r="B4" s="34"/>
      <c r="C4" s="35" t="s">
        <v>16</v>
      </c>
      <c r="D4" s="27"/>
      <c r="E4" s="28"/>
      <c r="F4" s="36" t="s">
        <v>17</v>
      </c>
      <c r="G4" s="37"/>
      <c r="H4" s="37"/>
      <c r="I4" s="37"/>
      <c r="J4" s="38"/>
      <c r="K4" s="39"/>
      <c r="L4" s="39"/>
      <c r="M4" s="5"/>
      <c r="N4" s="40" t="s">
        <v>18</v>
      </c>
      <c r="O4" s="40"/>
      <c r="P4" s="21"/>
      <c r="Q4" s="41" t="s">
        <v>383</v>
      </c>
      <c r="R4" s="42"/>
      <c r="S4" s="30"/>
      <c r="T4" s="43"/>
      <c r="U4" s="43"/>
      <c r="V4" s="32"/>
      <c r="W4" s="44"/>
      <c r="X4" s="44"/>
      <c r="Y4" s="44"/>
      <c r="Z4" s="23"/>
    </row>
    <row r="5" spans="1:26" ht="15.75" outlineLevel="1" x14ac:dyDescent="0.25">
      <c r="A5" s="34" t="s">
        <v>19</v>
      </c>
      <c r="B5" s="34"/>
      <c r="C5" s="35" t="s">
        <v>20</v>
      </c>
      <c r="D5" s="27"/>
      <c r="E5" s="28"/>
      <c r="F5" s="35" t="s">
        <v>20</v>
      </c>
      <c r="G5" s="27"/>
      <c r="H5" s="27"/>
      <c r="I5" s="27"/>
      <c r="J5" s="28"/>
      <c r="K5" s="45"/>
      <c r="L5" s="46"/>
      <c r="M5" s="5"/>
      <c r="N5" s="40"/>
      <c r="O5" s="40"/>
      <c r="P5" s="21"/>
      <c r="Q5" s="47"/>
      <c r="R5" s="48"/>
      <c r="S5" s="30"/>
      <c r="T5" s="43"/>
      <c r="U5" s="43"/>
      <c r="V5" s="32"/>
      <c r="W5" s="44"/>
      <c r="X5" s="44"/>
      <c r="Y5" s="44"/>
      <c r="Z5" s="23"/>
    </row>
    <row r="6" spans="1:26" ht="60" x14ac:dyDescent="0.25">
      <c r="A6" s="49" t="s">
        <v>21</v>
      </c>
      <c r="B6" s="49" t="s">
        <v>22</v>
      </c>
      <c r="C6" s="50" t="s">
        <v>23</v>
      </c>
      <c r="D6" s="51" t="s">
        <v>24</v>
      </c>
      <c r="E6" s="52" t="s">
        <v>25</v>
      </c>
      <c r="F6" s="51" t="s">
        <v>26</v>
      </c>
      <c r="G6" s="51" t="s">
        <v>27</v>
      </c>
      <c r="H6" s="50" t="s">
        <v>28</v>
      </c>
      <c r="I6" s="50" t="s">
        <v>29</v>
      </c>
      <c r="J6" s="53" t="s">
        <v>30</v>
      </c>
      <c r="K6" s="53" t="s">
        <v>31</v>
      </c>
      <c r="L6" s="53" t="s">
        <v>32</v>
      </c>
      <c r="M6" s="54" t="s">
        <v>33</v>
      </c>
      <c r="N6" s="55" t="s">
        <v>34</v>
      </c>
      <c r="O6" s="56" t="s">
        <v>383</v>
      </c>
      <c r="P6" s="21"/>
      <c r="Q6" s="57" t="s">
        <v>384</v>
      </c>
      <c r="R6" s="58" t="s">
        <v>385</v>
      </c>
      <c r="S6" s="30"/>
      <c r="T6" s="43"/>
      <c r="U6" s="43"/>
      <c r="V6" s="32"/>
      <c r="W6" s="44"/>
      <c r="X6" s="44"/>
      <c r="Y6" s="44"/>
      <c r="Z6" s="23"/>
    </row>
    <row r="7" spans="1:26" x14ac:dyDescent="0.25">
      <c r="A7" s="59"/>
      <c r="B7" s="60"/>
      <c r="C7" s="60"/>
      <c r="D7" s="60"/>
      <c r="E7" s="60"/>
      <c r="F7" s="60"/>
      <c r="G7" s="60"/>
      <c r="H7" s="60"/>
      <c r="I7" s="60"/>
      <c r="J7" s="61"/>
      <c r="K7" s="60"/>
      <c r="L7" s="60"/>
      <c r="M7" s="62"/>
      <c r="N7" s="63"/>
      <c r="O7" s="63"/>
      <c r="P7" s="21"/>
      <c r="Q7" s="64"/>
      <c r="R7" s="65"/>
      <c r="S7" s="30"/>
      <c r="T7" s="43"/>
      <c r="U7" s="43"/>
      <c r="V7" s="32"/>
      <c r="W7" s="44"/>
      <c r="X7" s="44"/>
      <c r="Y7" s="44"/>
      <c r="Z7" s="23"/>
    </row>
    <row r="8" spans="1:26" ht="26.25" outlineLevel="1" x14ac:dyDescent="0.25">
      <c r="A8" s="67"/>
      <c r="B8" s="67"/>
      <c r="C8" s="67"/>
      <c r="D8" s="67"/>
      <c r="E8" s="67"/>
      <c r="F8" s="67"/>
      <c r="G8" s="67"/>
      <c r="H8" s="68" t="s">
        <v>35</v>
      </c>
      <c r="I8" s="68"/>
      <c r="J8" s="68"/>
      <c r="K8" s="68"/>
      <c r="L8" s="68"/>
      <c r="M8" s="68"/>
      <c r="N8" s="68"/>
      <c r="O8" s="68"/>
      <c r="P8" s="21"/>
      <c r="Q8" s="69" t="s" cm="1">
        <v>386</v>
      </c>
      <c r="R8" s="69" t="s" cm="1">
        <v>386</v>
      </c>
      <c r="S8" s="70"/>
      <c r="T8" s="43"/>
      <c r="U8" s="43"/>
      <c r="V8" s="32"/>
      <c r="W8" s="44"/>
      <c r="X8" s="44"/>
      <c r="Y8" s="44"/>
      <c r="Z8" s="23"/>
    </row>
    <row r="9" spans="1:26" ht="26.25" outlineLevel="1" x14ac:dyDescent="0.25">
      <c r="A9" s="67"/>
      <c r="B9" s="67"/>
      <c r="C9" s="67"/>
      <c r="D9" s="67"/>
      <c r="E9" s="67"/>
      <c r="F9" s="67"/>
      <c r="G9" s="67"/>
      <c r="H9" s="71"/>
      <c r="I9" s="71"/>
      <c r="J9" s="71"/>
      <c r="K9" s="71"/>
      <c r="L9" s="71"/>
      <c r="M9" s="71"/>
      <c r="N9" s="71"/>
      <c r="O9" s="71"/>
      <c r="P9" s="21"/>
      <c r="Q9" s="72" t="s" cm="1">
        <v>387</v>
      </c>
      <c r="R9" s="72" t="s" cm="1">
        <v>388</v>
      </c>
      <c r="S9" s="70"/>
      <c r="T9" s="43"/>
      <c r="U9" s="43"/>
      <c r="V9" s="32"/>
      <c r="W9" s="44"/>
      <c r="X9" s="44"/>
      <c r="Y9" s="44"/>
      <c r="Z9" s="23"/>
    </row>
    <row r="10" spans="1:26" ht="27" outlineLevel="1" thickBot="1" x14ac:dyDescent="0.3">
      <c r="A10" s="67"/>
      <c r="B10" s="67"/>
      <c r="C10" s="67"/>
      <c r="D10" s="67"/>
      <c r="E10" s="67"/>
      <c r="F10" s="67"/>
      <c r="G10" s="67"/>
      <c r="H10" s="71"/>
      <c r="I10" s="71"/>
      <c r="J10" s="71"/>
      <c r="K10" s="71"/>
      <c r="L10" s="71"/>
      <c r="M10" s="71"/>
      <c r="N10" s="71"/>
      <c r="O10" s="71"/>
      <c r="P10" s="21"/>
      <c r="Q10" s="73" t="s" cm="1">
        <v>390</v>
      </c>
      <c r="R10" s="73" t="s" cm="1">
        <v>391</v>
      </c>
      <c r="S10" s="74"/>
      <c r="T10" s="43"/>
      <c r="U10" s="43"/>
      <c r="V10" s="32"/>
      <c r="W10" s="44"/>
      <c r="X10" s="44"/>
      <c r="Y10" s="44"/>
      <c r="Z10" s="23"/>
    </row>
    <row r="11" spans="1:26" ht="26.25" outlineLevel="1" x14ac:dyDescent="0.25">
      <c r="A11" s="67"/>
      <c r="B11" s="67"/>
      <c r="C11" s="67"/>
      <c r="D11" s="67"/>
      <c r="E11" s="67"/>
      <c r="F11" s="67"/>
      <c r="G11" s="67"/>
      <c r="H11" s="71"/>
      <c r="I11" s="71"/>
      <c r="J11" s="71"/>
      <c r="K11" s="71"/>
      <c r="L11" s="71"/>
      <c r="M11" s="71"/>
      <c r="N11" s="71"/>
      <c r="O11" s="71"/>
      <c r="P11" s="21"/>
      <c r="Q11" s="75">
        <v>0.05</v>
      </c>
      <c r="R11" s="76"/>
      <c r="S11" s="77"/>
      <c r="T11" s="78"/>
      <c r="U11" s="78"/>
      <c r="V11" s="32"/>
      <c r="W11" s="79"/>
      <c r="X11" s="79"/>
      <c r="Y11" s="79"/>
      <c r="Z11" s="23"/>
    </row>
    <row r="12" spans="1:26" x14ac:dyDescent="0.25">
      <c r="A12" s="80" t="s">
        <v>37</v>
      </c>
      <c r="B12" s="81"/>
      <c r="C12" s="82"/>
      <c r="D12" s="82"/>
      <c r="E12" s="82"/>
      <c r="F12" s="82"/>
      <c r="G12" s="82"/>
      <c r="H12" s="82"/>
      <c r="I12" s="82"/>
      <c r="J12" s="82"/>
      <c r="K12" s="82"/>
      <c r="L12" s="82"/>
      <c r="M12" s="83"/>
      <c r="N12" s="84"/>
      <c r="O12" s="84"/>
      <c r="P12" s="85"/>
      <c r="Q12" s="86" t="s">
        <v>38</v>
      </c>
      <c r="R12" s="87"/>
      <c r="S12" s="77"/>
      <c r="T12" s="88"/>
      <c r="U12" s="88"/>
      <c r="V12" s="88"/>
      <c r="W12" s="88"/>
      <c r="X12" s="88"/>
      <c r="Y12" s="88"/>
      <c r="Z12" s="66"/>
    </row>
    <row r="13" spans="1:26" ht="18.75" x14ac:dyDescent="0.25">
      <c r="A13" s="89" t="s">
        <v>39</v>
      </c>
      <c r="B13" s="90"/>
      <c r="C13" s="90"/>
      <c r="D13" s="90"/>
      <c r="E13" s="90"/>
      <c r="F13" s="90"/>
      <c r="G13" s="90"/>
      <c r="H13" s="90"/>
      <c r="I13" s="90"/>
      <c r="J13" s="90"/>
      <c r="K13" s="90"/>
      <c r="L13" s="90"/>
      <c r="M13" s="91"/>
      <c r="N13" s="92"/>
      <c r="O13" s="92"/>
      <c r="P13" s="93"/>
      <c r="Q13" s="94"/>
      <c r="R13" s="95"/>
      <c r="S13" s="77"/>
      <c r="T13" s="91"/>
      <c r="U13" s="91"/>
      <c r="V13" s="91"/>
      <c r="W13" s="91"/>
      <c r="X13" s="91"/>
      <c r="Y13" s="91"/>
      <c r="Z13" s="66"/>
    </row>
    <row r="14" spans="1:26" outlineLevel="1" x14ac:dyDescent="0.25">
      <c r="A14" s="97">
        <v>1</v>
      </c>
      <c r="B14" s="98" t="s">
        <v>40</v>
      </c>
      <c r="C14" s="99" t="s">
        <v>41</v>
      </c>
      <c r="D14" s="99" t="s">
        <v>42</v>
      </c>
      <c r="E14" s="99" t="s">
        <v>43</v>
      </c>
      <c r="F14" s="99" t="s">
        <v>44</v>
      </c>
      <c r="G14" s="99" t="s">
        <v>45</v>
      </c>
      <c r="H14" s="99"/>
      <c r="I14" s="100" t="s">
        <v>46</v>
      </c>
      <c r="J14" s="101" t="s">
        <v>47</v>
      </c>
      <c r="K14" s="99"/>
      <c r="L14" s="99"/>
      <c r="M14" s="102">
        <v>1</v>
      </c>
      <c r="N14" s="103" t="s" cm="1">
        <v>392</v>
      </c>
      <c r="O14" s="103" t="s" cm="1">
        <v>392</v>
      </c>
      <c r="P14" s="93"/>
      <c r="Q14" s="104">
        <v>0</v>
      </c>
      <c r="R14" s="104"/>
      <c r="S14" s="106"/>
      <c r="T14" s="105">
        <v>0</v>
      </c>
      <c r="U14" s="105">
        <v>0</v>
      </c>
      <c r="V14" s="105">
        <v>0</v>
      </c>
      <c r="W14" s="105">
        <v>0</v>
      </c>
      <c r="X14" s="105">
        <v>0</v>
      </c>
      <c r="Y14" s="105">
        <v>0</v>
      </c>
      <c r="Z14" s="66"/>
    </row>
    <row r="15" spans="1:26" outlineLevel="1" x14ac:dyDescent="0.25">
      <c r="A15" s="97">
        <v>2</v>
      </c>
      <c r="B15" s="98" t="s">
        <v>40</v>
      </c>
      <c r="C15" s="99" t="s">
        <v>41</v>
      </c>
      <c r="D15" s="99" t="s">
        <v>48</v>
      </c>
      <c r="E15" s="99" t="s">
        <v>43</v>
      </c>
      <c r="F15" s="99" t="s">
        <v>44</v>
      </c>
      <c r="G15" s="99" t="s">
        <v>45</v>
      </c>
      <c r="H15" s="99"/>
      <c r="I15" s="100" t="s">
        <v>46</v>
      </c>
      <c r="J15" s="101" t="s">
        <v>47</v>
      </c>
      <c r="K15" s="99"/>
      <c r="L15" s="99"/>
      <c r="M15" s="102">
        <v>1</v>
      </c>
      <c r="N15" s="103" t="s" cm="1">
        <v>392</v>
      </c>
      <c r="O15" s="103" t="s" cm="1">
        <v>392</v>
      </c>
      <c r="P15" s="93"/>
      <c r="Q15" s="104">
        <v>0</v>
      </c>
      <c r="R15" s="104"/>
      <c r="S15" s="106"/>
      <c r="T15" s="105">
        <v>0</v>
      </c>
      <c r="U15" s="105">
        <v>0</v>
      </c>
      <c r="V15" s="104">
        <v>0</v>
      </c>
      <c r="W15" s="104">
        <v>0</v>
      </c>
      <c r="X15" s="104">
        <v>0</v>
      </c>
      <c r="Y15" s="104">
        <v>0</v>
      </c>
      <c r="Z15" s="66"/>
    </row>
    <row r="16" spans="1:26" outlineLevel="1" x14ac:dyDescent="0.25">
      <c r="A16" s="97">
        <v>3</v>
      </c>
      <c r="B16" s="98" t="s">
        <v>40</v>
      </c>
      <c r="C16" s="99" t="s">
        <v>41</v>
      </c>
      <c r="D16" s="99" t="s">
        <v>49</v>
      </c>
      <c r="E16" s="99" t="s">
        <v>43</v>
      </c>
      <c r="F16" s="99" t="s">
        <v>44</v>
      </c>
      <c r="G16" s="99" t="s">
        <v>45</v>
      </c>
      <c r="H16" s="99"/>
      <c r="I16" s="100" t="s">
        <v>46</v>
      </c>
      <c r="J16" s="101" t="s">
        <v>47</v>
      </c>
      <c r="K16" s="99"/>
      <c r="L16" s="99"/>
      <c r="M16" s="102">
        <v>1</v>
      </c>
      <c r="N16" s="103" t="s" cm="1">
        <v>392</v>
      </c>
      <c r="O16" s="103" t="s" cm="1">
        <v>392</v>
      </c>
      <c r="P16" s="93"/>
      <c r="Q16" s="104">
        <v>0</v>
      </c>
      <c r="R16" s="104"/>
      <c r="S16" s="106"/>
      <c r="T16" s="105">
        <v>0</v>
      </c>
      <c r="U16" s="105">
        <v>0</v>
      </c>
      <c r="V16" s="104">
        <v>0</v>
      </c>
      <c r="W16" s="104">
        <v>0</v>
      </c>
      <c r="X16" s="104">
        <v>0</v>
      </c>
      <c r="Y16" s="104">
        <v>0</v>
      </c>
      <c r="Z16" s="66"/>
    </row>
    <row r="17" spans="1:26" outlineLevel="1" x14ac:dyDescent="0.25">
      <c r="A17" s="97">
        <v>4</v>
      </c>
      <c r="B17" s="98" t="s">
        <v>40</v>
      </c>
      <c r="C17" s="99" t="s">
        <v>41</v>
      </c>
      <c r="D17" s="99" t="s">
        <v>50</v>
      </c>
      <c r="E17" s="99" t="s">
        <v>43</v>
      </c>
      <c r="F17" s="99" t="s">
        <v>44</v>
      </c>
      <c r="G17" s="99" t="s">
        <v>45</v>
      </c>
      <c r="H17" s="99"/>
      <c r="I17" s="100" t="s">
        <v>46</v>
      </c>
      <c r="J17" s="101" t="s">
        <v>47</v>
      </c>
      <c r="K17" s="99"/>
      <c r="L17" s="99"/>
      <c r="M17" s="102">
        <v>1</v>
      </c>
      <c r="N17" s="103" t="s" cm="1">
        <v>392</v>
      </c>
      <c r="O17" s="103" t="s" cm="1">
        <v>392</v>
      </c>
      <c r="P17" s="93"/>
      <c r="Q17" s="104">
        <v>0</v>
      </c>
      <c r="R17" s="104"/>
      <c r="S17" s="106"/>
      <c r="T17" s="105">
        <v>0</v>
      </c>
      <c r="U17" s="105">
        <v>0</v>
      </c>
      <c r="V17" s="104">
        <v>0</v>
      </c>
      <c r="W17" s="104">
        <v>0</v>
      </c>
      <c r="X17" s="104">
        <v>0</v>
      </c>
      <c r="Y17" s="104">
        <v>0</v>
      </c>
      <c r="Z17" s="66"/>
    </row>
    <row r="18" spans="1:26" outlineLevel="1" x14ac:dyDescent="0.25">
      <c r="A18" s="97">
        <v>5</v>
      </c>
      <c r="B18" s="98" t="s">
        <v>40</v>
      </c>
      <c r="C18" s="99" t="s">
        <v>41</v>
      </c>
      <c r="D18" s="99" t="s">
        <v>51</v>
      </c>
      <c r="E18" s="99" t="s">
        <v>52</v>
      </c>
      <c r="F18" s="99" t="s">
        <v>44</v>
      </c>
      <c r="G18" s="99" t="s">
        <v>53</v>
      </c>
      <c r="H18" s="99"/>
      <c r="I18" s="100" t="s">
        <v>46</v>
      </c>
      <c r="J18" s="101" t="s">
        <v>47</v>
      </c>
      <c r="K18" s="99"/>
      <c r="L18" s="99"/>
      <c r="M18" s="102">
        <v>1</v>
      </c>
      <c r="N18" s="103" t="s" cm="1">
        <v>392</v>
      </c>
      <c r="O18" s="103" t="s" cm="1">
        <v>392</v>
      </c>
      <c r="P18" s="93"/>
      <c r="Q18" s="104">
        <v>0</v>
      </c>
      <c r="R18" s="104"/>
      <c r="S18" s="106"/>
      <c r="T18" s="105">
        <v>0</v>
      </c>
      <c r="U18" s="105">
        <v>0</v>
      </c>
      <c r="V18" s="104">
        <v>0</v>
      </c>
      <c r="W18" s="104">
        <v>0</v>
      </c>
      <c r="X18" s="104">
        <v>0</v>
      </c>
      <c r="Y18" s="104">
        <v>0</v>
      </c>
      <c r="Z18" s="66"/>
    </row>
    <row r="19" spans="1:26" ht="18.75" x14ac:dyDescent="0.25">
      <c r="A19" s="89" t="s">
        <v>54</v>
      </c>
      <c r="B19" s="90"/>
      <c r="C19" s="90"/>
      <c r="D19" s="90"/>
      <c r="E19" s="90"/>
      <c r="F19" s="90"/>
      <c r="G19" s="90"/>
      <c r="H19" s="90"/>
      <c r="I19" s="90"/>
      <c r="J19" s="90"/>
      <c r="K19" s="90"/>
      <c r="L19" s="90"/>
      <c r="M19" s="91"/>
      <c r="N19" s="92"/>
      <c r="O19" s="92"/>
      <c r="P19" s="93"/>
      <c r="Q19" s="94"/>
      <c r="R19" s="95"/>
      <c r="S19" s="77"/>
      <c r="T19" s="91"/>
      <c r="U19" s="91"/>
      <c r="V19" s="91"/>
      <c r="W19" s="91"/>
      <c r="X19" s="91"/>
      <c r="Y19" s="91"/>
      <c r="Z19" s="66"/>
    </row>
    <row r="20" spans="1:26" ht="25.5" outlineLevel="1" x14ac:dyDescent="0.25">
      <c r="A20" s="97">
        <v>6</v>
      </c>
      <c r="B20" s="98" t="s">
        <v>40</v>
      </c>
      <c r="C20" s="99" t="s">
        <v>55</v>
      </c>
      <c r="D20" s="99" t="s">
        <v>56</v>
      </c>
      <c r="E20" s="99" t="s">
        <v>57</v>
      </c>
      <c r="F20" s="99" t="s">
        <v>44</v>
      </c>
      <c r="G20" s="99" t="s">
        <v>58</v>
      </c>
      <c r="H20" s="99"/>
      <c r="I20" s="100" t="s">
        <v>46</v>
      </c>
      <c r="J20" s="101" t="s">
        <v>47</v>
      </c>
      <c r="K20" s="99"/>
      <c r="L20" s="99"/>
      <c r="M20" s="102">
        <v>13</v>
      </c>
      <c r="N20" s="103" t="s" cm="1">
        <v>392</v>
      </c>
      <c r="O20" s="103" t="s" cm="1">
        <v>392</v>
      </c>
      <c r="P20" s="93"/>
      <c r="Q20" s="104"/>
      <c r="R20" s="104">
        <v>0</v>
      </c>
      <c r="S20" s="106"/>
      <c r="T20" s="105">
        <v>0</v>
      </c>
      <c r="U20" s="105">
        <v>0</v>
      </c>
      <c r="V20" s="104">
        <v>0</v>
      </c>
      <c r="W20" s="104">
        <v>0</v>
      </c>
      <c r="X20" s="104">
        <v>0</v>
      </c>
      <c r="Y20" s="104">
        <v>0</v>
      </c>
      <c r="Z20" s="66"/>
    </row>
    <row r="21" spans="1:26" ht="18.75" x14ac:dyDescent="0.25">
      <c r="A21" s="89" t="s">
        <v>59</v>
      </c>
      <c r="B21" s="90"/>
      <c r="C21" s="90"/>
      <c r="D21" s="90"/>
      <c r="E21" s="90"/>
      <c r="F21" s="90"/>
      <c r="G21" s="90"/>
      <c r="H21" s="90"/>
      <c r="I21" s="90"/>
      <c r="J21" s="90"/>
      <c r="K21" s="90"/>
      <c r="L21" s="90"/>
      <c r="M21" s="91"/>
      <c r="N21" s="92"/>
      <c r="O21" s="92"/>
      <c r="P21" s="93"/>
      <c r="Q21" s="94"/>
      <c r="R21" s="95"/>
      <c r="S21" s="77"/>
      <c r="T21" s="91"/>
      <c r="U21" s="91"/>
      <c r="V21" s="91"/>
      <c r="W21" s="91"/>
      <c r="X21" s="91"/>
      <c r="Y21" s="91"/>
      <c r="Z21" s="66"/>
    </row>
    <row r="22" spans="1:26" outlineLevel="1" x14ac:dyDescent="0.25">
      <c r="A22" s="97">
        <v>31</v>
      </c>
      <c r="B22" s="98" t="s">
        <v>40</v>
      </c>
      <c r="C22" s="99" t="s">
        <v>60</v>
      </c>
      <c r="D22" s="99" t="s">
        <v>61</v>
      </c>
      <c r="E22" s="99" t="s">
        <v>43</v>
      </c>
      <c r="F22" s="99" t="s">
        <v>44</v>
      </c>
      <c r="G22" s="99" t="s">
        <v>53</v>
      </c>
      <c r="H22" s="99"/>
      <c r="I22" s="100" t="s">
        <v>46</v>
      </c>
      <c r="J22" s="101" t="s">
        <v>47</v>
      </c>
      <c r="K22" s="107"/>
      <c r="L22" s="99"/>
      <c r="M22" s="102">
        <v>1</v>
      </c>
      <c r="N22" s="103" t="s" cm="1">
        <v>392</v>
      </c>
      <c r="O22" s="103" t="s" cm="1">
        <v>392</v>
      </c>
      <c r="P22" s="93"/>
      <c r="Q22" s="104">
        <v>0</v>
      </c>
      <c r="R22" s="104"/>
      <c r="S22" s="106"/>
      <c r="T22" s="105">
        <v>0</v>
      </c>
      <c r="U22" s="105">
        <v>0</v>
      </c>
      <c r="V22" s="104">
        <v>0</v>
      </c>
      <c r="W22" s="104">
        <v>0</v>
      </c>
      <c r="X22" s="104">
        <v>0</v>
      </c>
      <c r="Y22" s="104">
        <v>0</v>
      </c>
      <c r="Z22" s="85"/>
    </row>
    <row r="23" spans="1:26" outlineLevel="1" x14ac:dyDescent="0.25">
      <c r="A23" s="97">
        <v>80</v>
      </c>
      <c r="B23" s="98" t="s">
        <v>40</v>
      </c>
      <c r="C23" s="99" t="s">
        <v>60</v>
      </c>
      <c r="D23" s="99" t="s">
        <v>62</v>
      </c>
      <c r="E23" s="99" t="s">
        <v>43</v>
      </c>
      <c r="F23" s="99" t="s">
        <v>44</v>
      </c>
      <c r="G23" s="99" t="s">
        <v>53</v>
      </c>
      <c r="H23" s="99"/>
      <c r="I23" s="100" t="s">
        <v>46</v>
      </c>
      <c r="J23" s="101" t="s">
        <v>47</v>
      </c>
      <c r="K23" s="107"/>
      <c r="L23" s="99"/>
      <c r="M23" s="102">
        <v>1</v>
      </c>
      <c r="N23" s="103" t="s" cm="1">
        <v>392</v>
      </c>
      <c r="O23" s="103" t="s" cm="1">
        <v>392</v>
      </c>
      <c r="P23" s="93"/>
      <c r="Q23" s="104">
        <v>0</v>
      </c>
      <c r="R23" s="104"/>
      <c r="S23" s="106"/>
      <c r="T23" s="105">
        <v>0</v>
      </c>
      <c r="U23" s="105">
        <v>0</v>
      </c>
      <c r="V23" s="104">
        <v>0</v>
      </c>
      <c r="W23" s="104">
        <v>0</v>
      </c>
      <c r="X23" s="104">
        <v>0</v>
      </c>
      <c r="Y23" s="104">
        <v>0</v>
      </c>
      <c r="Z23" s="85"/>
    </row>
    <row r="24" spans="1:26" outlineLevel="1" x14ac:dyDescent="0.25">
      <c r="A24" s="97">
        <v>14</v>
      </c>
      <c r="B24" s="98" t="s">
        <v>40</v>
      </c>
      <c r="C24" s="99" t="s">
        <v>60</v>
      </c>
      <c r="D24" s="99" t="s">
        <v>63</v>
      </c>
      <c r="E24" s="99" t="s">
        <v>43</v>
      </c>
      <c r="F24" s="99" t="s">
        <v>44</v>
      </c>
      <c r="G24" s="99" t="s">
        <v>45</v>
      </c>
      <c r="H24" s="99"/>
      <c r="I24" s="100" t="s">
        <v>46</v>
      </c>
      <c r="J24" s="101" t="s">
        <v>47</v>
      </c>
      <c r="K24" s="107"/>
      <c r="L24" s="99"/>
      <c r="M24" s="102">
        <v>1</v>
      </c>
      <c r="N24" s="103" t="s" cm="1">
        <v>392</v>
      </c>
      <c r="O24" s="103" t="s" cm="1">
        <v>392</v>
      </c>
      <c r="P24" s="93"/>
      <c r="Q24" s="104">
        <v>0</v>
      </c>
      <c r="R24" s="104"/>
      <c r="S24" s="106"/>
      <c r="T24" s="105">
        <v>0</v>
      </c>
      <c r="U24" s="105">
        <v>0</v>
      </c>
      <c r="V24" s="104">
        <v>0</v>
      </c>
      <c r="W24" s="104">
        <v>0</v>
      </c>
      <c r="X24" s="104">
        <v>0</v>
      </c>
      <c r="Y24" s="104">
        <v>0</v>
      </c>
      <c r="Z24" s="108"/>
    </row>
    <row r="25" spans="1:26" outlineLevel="1" x14ac:dyDescent="0.25">
      <c r="A25" s="97">
        <v>83</v>
      </c>
      <c r="B25" s="98" t="s">
        <v>40</v>
      </c>
      <c r="C25" s="99" t="s">
        <v>60</v>
      </c>
      <c r="D25" s="99" t="s">
        <v>64</v>
      </c>
      <c r="E25" s="99" t="s">
        <v>43</v>
      </c>
      <c r="F25" s="99" t="s">
        <v>44</v>
      </c>
      <c r="G25" s="99" t="s">
        <v>45</v>
      </c>
      <c r="H25" s="99"/>
      <c r="I25" s="100" t="s">
        <v>46</v>
      </c>
      <c r="J25" s="101" t="s">
        <v>47</v>
      </c>
      <c r="K25" s="107"/>
      <c r="L25" s="99"/>
      <c r="M25" s="102">
        <v>1</v>
      </c>
      <c r="N25" s="103" t="s" cm="1">
        <v>392</v>
      </c>
      <c r="O25" s="103" t="s" cm="1">
        <v>392</v>
      </c>
      <c r="P25" s="93"/>
      <c r="Q25" s="104">
        <v>0</v>
      </c>
      <c r="R25" s="104"/>
      <c r="S25" s="106"/>
      <c r="T25" s="105">
        <v>0</v>
      </c>
      <c r="U25" s="105">
        <v>0</v>
      </c>
      <c r="V25" s="104">
        <v>0</v>
      </c>
      <c r="W25" s="104">
        <v>0</v>
      </c>
      <c r="X25" s="104">
        <v>0</v>
      </c>
      <c r="Y25" s="104">
        <v>0</v>
      </c>
      <c r="Z25" s="108"/>
    </row>
    <row r="26" spans="1:26" outlineLevel="1" x14ac:dyDescent="0.25">
      <c r="A26" s="97">
        <v>34</v>
      </c>
      <c r="B26" s="98" t="s">
        <v>40</v>
      </c>
      <c r="C26" s="99" t="s">
        <v>60</v>
      </c>
      <c r="D26" s="99" t="s">
        <v>65</v>
      </c>
      <c r="E26" s="99" t="s">
        <v>43</v>
      </c>
      <c r="F26" s="99" t="s">
        <v>44</v>
      </c>
      <c r="G26" s="99" t="s">
        <v>53</v>
      </c>
      <c r="H26" s="99"/>
      <c r="I26" s="100" t="s">
        <v>46</v>
      </c>
      <c r="J26" s="101" t="s">
        <v>47</v>
      </c>
      <c r="K26" s="107"/>
      <c r="L26" s="99"/>
      <c r="M26" s="102">
        <v>1</v>
      </c>
      <c r="N26" s="103" t="s" cm="1">
        <v>392</v>
      </c>
      <c r="O26" s="103" t="s" cm="1">
        <v>392</v>
      </c>
      <c r="P26" s="93"/>
      <c r="Q26" s="104">
        <v>0</v>
      </c>
      <c r="R26" s="104"/>
      <c r="S26" s="106"/>
      <c r="T26" s="105">
        <v>0</v>
      </c>
      <c r="U26" s="105">
        <v>0</v>
      </c>
      <c r="V26" s="104">
        <v>0</v>
      </c>
      <c r="W26" s="104">
        <v>0</v>
      </c>
      <c r="X26" s="104">
        <v>0</v>
      </c>
      <c r="Y26" s="104">
        <v>0</v>
      </c>
      <c r="Z26" s="108"/>
    </row>
    <row r="27" spans="1:26" outlineLevel="1" x14ac:dyDescent="0.25">
      <c r="A27" s="97">
        <v>87</v>
      </c>
      <c r="B27" s="98" t="s">
        <v>40</v>
      </c>
      <c r="C27" s="99" t="s">
        <v>60</v>
      </c>
      <c r="D27" s="99" t="s">
        <v>66</v>
      </c>
      <c r="E27" s="99" t="s">
        <v>43</v>
      </c>
      <c r="F27" s="99" t="s">
        <v>44</v>
      </c>
      <c r="G27" s="99" t="s">
        <v>45</v>
      </c>
      <c r="H27" s="99"/>
      <c r="I27" s="100" t="s">
        <v>46</v>
      </c>
      <c r="J27" s="101" t="s">
        <v>47</v>
      </c>
      <c r="K27" s="107"/>
      <c r="L27" s="99"/>
      <c r="M27" s="102">
        <v>1</v>
      </c>
      <c r="N27" s="103" t="s" cm="1">
        <v>392</v>
      </c>
      <c r="O27" s="103" t="s" cm="1">
        <v>392</v>
      </c>
      <c r="P27" s="93"/>
      <c r="Q27" s="104">
        <v>0</v>
      </c>
      <c r="R27" s="104"/>
      <c r="S27" s="106"/>
      <c r="T27" s="105">
        <v>0</v>
      </c>
      <c r="U27" s="105">
        <v>0</v>
      </c>
      <c r="V27" s="104">
        <v>0</v>
      </c>
      <c r="W27" s="104">
        <v>0</v>
      </c>
      <c r="X27" s="104">
        <v>0</v>
      </c>
      <c r="Y27" s="104">
        <v>0</v>
      </c>
      <c r="Z27" s="108"/>
    </row>
    <row r="28" spans="1:26" outlineLevel="1" x14ac:dyDescent="0.25">
      <c r="A28" s="97">
        <v>40</v>
      </c>
      <c r="B28" s="98" t="s">
        <v>40</v>
      </c>
      <c r="C28" s="99" t="s">
        <v>60</v>
      </c>
      <c r="D28" s="99" t="s">
        <v>67</v>
      </c>
      <c r="E28" s="99" t="s">
        <v>43</v>
      </c>
      <c r="F28" s="99" t="s">
        <v>44</v>
      </c>
      <c r="G28" s="99" t="s">
        <v>53</v>
      </c>
      <c r="H28" s="99"/>
      <c r="I28" s="100" t="s">
        <v>46</v>
      </c>
      <c r="J28" s="101" t="s">
        <v>47</v>
      </c>
      <c r="K28" s="107"/>
      <c r="L28" s="99"/>
      <c r="M28" s="102">
        <v>1</v>
      </c>
      <c r="N28" s="103" t="s" cm="1">
        <v>392</v>
      </c>
      <c r="O28" s="103" t="s" cm="1">
        <v>392</v>
      </c>
      <c r="P28" s="93"/>
      <c r="Q28" s="104">
        <v>0</v>
      </c>
      <c r="R28" s="104"/>
      <c r="S28" s="106"/>
      <c r="T28" s="105">
        <v>0</v>
      </c>
      <c r="U28" s="105">
        <v>0</v>
      </c>
      <c r="V28" s="104">
        <v>0</v>
      </c>
      <c r="W28" s="104">
        <v>0</v>
      </c>
      <c r="X28" s="104">
        <v>0</v>
      </c>
      <c r="Y28" s="104">
        <v>0</v>
      </c>
      <c r="Z28" s="85"/>
    </row>
    <row r="29" spans="1:26" outlineLevel="1" x14ac:dyDescent="0.25">
      <c r="A29" s="97">
        <v>92</v>
      </c>
      <c r="B29" s="98" t="s">
        <v>40</v>
      </c>
      <c r="C29" s="99" t="s">
        <v>60</v>
      </c>
      <c r="D29" s="99" t="s">
        <v>68</v>
      </c>
      <c r="E29" s="99" t="s">
        <v>43</v>
      </c>
      <c r="F29" s="99" t="s">
        <v>44</v>
      </c>
      <c r="G29" s="99" t="s">
        <v>53</v>
      </c>
      <c r="H29" s="99"/>
      <c r="I29" s="100" t="s">
        <v>46</v>
      </c>
      <c r="J29" s="101" t="s">
        <v>47</v>
      </c>
      <c r="K29" s="107"/>
      <c r="L29" s="99"/>
      <c r="M29" s="102">
        <v>1</v>
      </c>
      <c r="N29" s="103" t="s" cm="1">
        <v>392</v>
      </c>
      <c r="O29" s="103" t="s" cm="1">
        <v>392</v>
      </c>
      <c r="P29" s="93"/>
      <c r="Q29" s="104">
        <v>0</v>
      </c>
      <c r="R29" s="104"/>
      <c r="S29" s="106"/>
      <c r="T29" s="105">
        <v>0</v>
      </c>
      <c r="U29" s="105">
        <v>0</v>
      </c>
      <c r="V29" s="104">
        <v>0</v>
      </c>
      <c r="W29" s="104">
        <v>0</v>
      </c>
      <c r="X29" s="104">
        <v>0</v>
      </c>
      <c r="Y29" s="104">
        <v>0</v>
      </c>
      <c r="Z29" s="108"/>
    </row>
    <row r="30" spans="1:26" outlineLevel="1" x14ac:dyDescent="0.25">
      <c r="A30" s="97">
        <v>36</v>
      </c>
      <c r="B30" s="98" t="s">
        <v>40</v>
      </c>
      <c r="C30" s="99" t="s">
        <v>60</v>
      </c>
      <c r="D30" s="99" t="s">
        <v>69</v>
      </c>
      <c r="E30" s="99" t="s">
        <v>43</v>
      </c>
      <c r="F30" s="99" t="s">
        <v>44</v>
      </c>
      <c r="G30" s="99" t="s">
        <v>53</v>
      </c>
      <c r="H30" s="99"/>
      <c r="I30" s="100" t="s">
        <v>46</v>
      </c>
      <c r="J30" s="101" t="s">
        <v>47</v>
      </c>
      <c r="K30" s="107"/>
      <c r="L30" s="99"/>
      <c r="M30" s="102">
        <v>1</v>
      </c>
      <c r="N30" s="103" t="s" cm="1">
        <v>392</v>
      </c>
      <c r="O30" s="103" t="s" cm="1">
        <v>392</v>
      </c>
      <c r="P30" s="93"/>
      <c r="Q30" s="104">
        <v>0</v>
      </c>
      <c r="R30" s="104"/>
      <c r="S30" s="106"/>
      <c r="T30" s="105">
        <v>0</v>
      </c>
      <c r="U30" s="105">
        <v>0</v>
      </c>
      <c r="V30" s="104">
        <v>0</v>
      </c>
      <c r="W30" s="104">
        <v>0</v>
      </c>
      <c r="X30" s="104">
        <v>0</v>
      </c>
      <c r="Y30" s="104">
        <v>0</v>
      </c>
      <c r="Z30" s="108"/>
    </row>
    <row r="31" spans="1:26" outlineLevel="1" x14ac:dyDescent="0.25">
      <c r="A31" s="97">
        <v>93</v>
      </c>
      <c r="B31" s="98" t="s">
        <v>40</v>
      </c>
      <c r="C31" s="99" t="s">
        <v>60</v>
      </c>
      <c r="D31" s="99" t="s">
        <v>70</v>
      </c>
      <c r="E31" s="99" t="s">
        <v>43</v>
      </c>
      <c r="F31" s="99" t="s">
        <v>44</v>
      </c>
      <c r="G31" s="99" t="s">
        <v>53</v>
      </c>
      <c r="H31" s="99"/>
      <c r="I31" s="100" t="s">
        <v>46</v>
      </c>
      <c r="J31" s="101" t="s">
        <v>47</v>
      </c>
      <c r="K31" s="107"/>
      <c r="L31" s="99"/>
      <c r="M31" s="102">
        <v>1</v>
      </c>
      <c r="N31" s="103" t="s" cm="1">
        <v>392</v>
      </c>
      <c r="O31" s="103" t="s" cm="1">
        <v>392</v>
      </c>
      <c r="P31" s="93"/>
      <c r="Q31" s="104">
        <v>0</v>
      </c>
      <c r="R31" s="104"/>
      <c r="S31" s="106"/>
      <c r="T31" s="105">
        <v>0</v>
      </c>
      <c r="U31" s="105">
        <v>0</v>
      </c>
      <c r="V31" s="104">
        <v>0</v>
      </c>
      <c r="W31" s="104">
        <v>0</v>
      </c>
      <c r="X31" s="104">
        <v>0</v>
      </c>
      <c r="Y31" s="104">
        <v>0</v>
      </c>
      <c r="Z31" s="108"/>
    </row>
    <row r="32" spans="1:26" outlineLevel="1" x14ac:dyDescent="0.25">
      <c r="A32" s="97">
        <v>58</v>
      </c>
      <c r="B32" s="98" t="s">
        <v>40</v>
      </c>
      <c r="C32" s="99" t="s">
        <v>60</v>
      </c>
      <c r="D32" s="99" t="s">
        <v>71</v>
      </c>
      <c r="E32" s="99" t="s">
        <v>43</v>
      </c>
      <c r="F32" s="99" t="s">
        <v>44</v>
      </c>
      <c r="G32" s="99" t="s">
        <v>53</v>
      </c>
      <c r="H32" s="99"/>
      <c r="I32" s="100" t="s">
        <v>46</v>
      </c>
      <c r="J32" s="101" t="s">
        <v>47</v>
      </c>
      <c r="K32" s="107"/>
      <c r="L32" s="99"/>
      <c r="M32" s="102">
        <v>1</v>
      </c>
      <c r="N32" s="103" t="s" cm="1">
        <v>392</v>
      </c>
      <c r="O32" s="103" t="s" cm="1">
        <v>392</v>
      </c>
      <c r="P32" s="93"/>
      <c r="Q32" s="104">
        <v>0</v>
      </c>
      <c r="R32" s="104"/>
      <c r="S32" s="106"/>
      <c r="T32" s="105">
        <v>0</v>
      </c>
      <c r="U32" s="105">
        <v>0</v>
      </c>
      <c r="V32" s="104">
        <v>0</v>
      </c>
      <c r="W32" s="104">
        <v>0</v>
      </c>
      <c r="X32" s="104">
        <v>0</v>
      </c>
      <c r="Y32" s="104">
        <v>0</v>
      </c>
      <c r="Z32" s="108"/>
    </row>
    <row r="33" spans="1:26" outlineLevel="1" x14ac:dyDescent="0.25">
      <c r="A33" s="97">
        <v>19</v>
      </c>
      <c r="B33" s="98" t="s">
        <v>40</v>
      </c>
      <c r="C33" s="99" t="s">
        <v>60</v>
      </c>
      <c r="D33" s="99" t="s">
        <v>72</v>
      </c>
      <c r="E33" s="99" t="s">
        <v>73</v>
      </c>
      <c r="F33" s="99" t="s">
        <v>44</v>
      </c>
      <c r="G33" s="99" t="s">
        <v>53</v>
      </c>
      <c r="H33" s="99"/>
      <c r="I33" s="100" t="s">
        <v>46</v>
      </c>
      <c r="J33" s="101" t="s">
        <v>47</v>
      </c>
      <c r="K33" s="107"/>
      <c r="L33" s="99"/>
      <c r="M33" s="102">
        <v>1</v>
      </c>
      <c r="N33" s="103" t="s" cm="1">
        <v>392</v>
      </c>
      <c r="O33" s="103" t="s" cm="1">
        <v>392</v>
      </c>
      <c r="P33" s="93"/>
      <c r="Q33" s="104">
        <v>0</v>
      </c>
      <c r="R33" s="104"/>
      <c r="S33" s="106"/>
      <c r="T33" s="105">
        <v>0</v>
      </c>
      <c r="U33" s="105">
        <v>0</v>
      </c>
      <c r="V33" s="104">
        <v>0</v>
      </c>
      <c r="W33" s="104">
        <v>0</v>
      </c>
      <c r="X33" s="104">
        <v>0</v>
      </c>
      <c r="Y33" s="104">
        <v>0</v>
      </c>
      <c r="Z33" s="85"/>
    </row>
    <row r="34" spans="1:26" ht="25.5" outlineLevel="1" x14ac:dyDescent="0.25">
      <c r="A34" s="97">
        <v>64</v>
      </c>
      <c r="B34" s="98" t="s">
        <v>40</v>
      </c>
      <c r="C34" s="99" t="s">
        <v>60</v>
      </c>
      <c r="D34" s="99" t="s">
        <v>74</v>
      </c>
      <c r="E34" s="99" t="s">
        <v>75</v>
      </c>
      <c r="F34" s="99" t="s">
        <v>44</v>
      </c>
      <c r="G34" s="99" t="s">
        <v>53</v>
      </c>
      <c r="H34" s="99"/>
      <c r="I34" s="100" t="s">
        <v>46</v>
      </c>
      <c r="J34" s="101" t="s">
        <v>47</v>
      </c>
      <c r="K34" s="107"/>
      <c r="L34" s="99"/>
      <c r="M34" s="102">
        <v>1</v>
      </c>
      <c r="N34" s="103" t="s" cm="1">
        <v>392</v>
      </c>
      <c r="O34" s="103" t="s" cm="1">
        <v>392</v>
      </c>
      <c r="P34" s="93"/>
      <c r="Q34" s="104">
        <v>0</v>
      </c>
      <c r="R34" s="104"/>
      <c r="S34" s="106"/>
      <c r="T34" s="105">
        <v>0</v>
      </c>
      <c r="U34" s="105">
        <v>0</v>
      </c>
      <c r="V34" s="104">
        <v>0</v>
      </c>
      <c r="W34" s="104">
        <v>0</v>
      </c>
      <c r="X34" s="104">
        <v>0</v>
      </c>
      <c r="Y34" s="104">
        <v>0</v>
      </c>
      <c r="Z34" s="108"/>
    </row>
    <row r="35" spans="1:26" outlineLevel="1" x14ac:dyDescent="0.25">
      <c r="A35" s="109">
        <v>214</v>
      </c>
      <c r="B35" s="110" t="s">
        <v>40</v>
      </c>
      <c r="C35" s="107" t="s">
        <v>60</v>
      </c>
      <c r="D35" s="107" t="s">
        <v>76</v>
      </c>
      <c r="E35" s="107" t="s">
        <v>77</v>
      </c>
      <c r="F35" s="107" t="s">
        <v>44</v>
      </c>
      <c r="G35" s="107"/>
      <c r="H35" s="107"/>
      <c r="I35" s="100" t="s">
        <v>46</v>
      </c>
      <c r="J35" s="101" t="s">
        <v>47</v>
      </c>
      <c r="K35" s="107"/>
      <c r="L35" s="107" t="s">
        <v>78</v>
      </c>
      <c r="M35" s="102">
        <v>1</v>
      </c>
      <c r="N35" s="103" t="s" cm="1">
        <v>392</v>
      </c>
      <c r="O35" s="103" t="s" cm="1">
        <v>392</v>
      </c>
      <c r="P35" s="93"/>
      <c r="Q35" s="104">
        <v>0</v>
      </c>
      <c r="R35" s="104"/>
      <c r="S35" s="106"/>
      <c r="T35" s="105">
        <v>0</v>
      </c>
      <c r="U35" s="105">
        <v>0</v>
      </c>
      <c r="V35" s="104">
        <v>0</v>
      </c>
      <c r="W35" s="104">
        <v>0</v>
      </c>
      <c r="X35" s="104">
        <v>0</v>
      </c>
      <c r="Y35" s="104">
        <v>0</v>
      </c>
      <c r="Z35" s="85"/>
    </row>
    <row r="36" spans="1:26" outlineLevel="1" x14ac:dyDescent="0.25">
      <c r="A36" s="97">
        <v>20</v>
      </c>
      <c r="B36" s="98" t="s">
        <v>40</v>
      </c>
      <c r="C36" s="99" t="s">
        <v>60</v>
      </c>
      <c r="D36" s="99" t="s">
        <v>79</v>
      </c>
      <c r="E36" s="99" t="s">
        <v>80</v>
      </c>
      <c r="F36" s="99" t="s">
        <v>44</v>
      </c>
      <c r="G36" s="99" t="s">
        <v>53</v>
      </c>
      <c r="H36" s="99"/>
      <c r="I36" s="100" t="s">
        <v>46</v>
      </c>
      <c r="J36" s="101" t="s">
        <v>47</v>
      </c>
      <c r="K36" s="107"/>
      <c r="L36" s="99"/>
      <c r="M36" s="102">
        <v>1</v>
      </c>
      <c r="N36" s="103" t="s" cm="1">
        <v>392</v>
      </c>
      <c r="O36" s="103" t="s" cm="1">
        <v>392</v>
      </c>
      <c r="P36" s="93"/>
      <c r="Q36" s="104">
        <v>0</v>
      </c>
      <c r="R36" s="104"/>
      <c r="S36" s="106"/>
      <c r="T36" s="105">
        <v>0</v>
      </c>
      <c r="U36" s="105">
        <v>0</v>
      </c>
      <c r="V36" s="104">
        <v>0</v>
      </c>
      <c r="W36" s="104">
        <v>0</v>
      </c>
      <c r="X36" s="104">
        <v>0</v>
      </c>
      <c r="Y36" s="104">
        <v>0</v>
      </c>
      <c r="Z36" s="108"/>
    </row>
    <row r="37" spans="1:26" ht="25.5" outlineLevel="1" x14ac:dyDescent="0.25">
      <c r="A37" s="97">
        <v>62</v>
      </c>
      <c r="B37" s="98" t="s">
        <v>40</v>
      </c>
      <c r="C37" s="99" t="s">
        <v>60</v>
      </c>
      <c r="D37" s="99" t="s">
        <v>81</v>
      </c>
      <c r="E37" s="99" t="s">
        <v>82</v>
      </c>
      <c r="F37" s="99" t="s">
        <v>44</v>
      </c>
      <c r="G37" s="99" t="s">
        <v>53</v>
      </c>
      <c r="H37" s="99"/>
      <c r="I37" s="100" t="s">
        <v>46</v>
      </c>
      <c r="J37" s="101" t="s">
        <v>47</v>
      </c>
      <c r="K37" s="107"/>
      <c r="L37" s="99"/>
      <c r="M37" s="102">
        <v>1</v>
      </c>
      <c r="N37" s="103" t="s" cm="1">
        <v>392</v>
      </c>
      <c r="O37" s="103" t="s" cm="1">
        <v>392</v>
      </c>
      <c r="P37" s="93"/>
      <c r="Q37" s="104">
        <v>0</v>
      </c>
      <c r="R37" s="104"/>
      <c r="S37" s="106"/>
      <c r="T37" s="105">
        <v>0</v>
      </c>
      <c r="U37" s="105">
        <v>0</v>
      </c>
      <c r="V37" s="104">
        <v>0</v>
      </c>
      <c r="W37" s="104">
        <v>0</v>
      </c>
      <c r="X37" s="104">
        <v>0</v>
      </c>
      <c r="Y37" s="104">
        <v>0</v>
      </c>
      <c r="Z37" s="108"/>
    </row>
    <row r="38" spans="1:26" outlineLevel="1" x14ac:dyDescent="0.25">
      <c r="A38" s="109">
        <v>215</v>
      </c>
      <c r="B38" s="110" t="s">
        <v>40</v>
      </c>
      <c r="C38" s="107" t="s">
        <v>60</v>
      </c>
      <c r="D38" s="107" t="s">
        <v>83</v>
      </c>
      <c r="E38" s="107" t="s">
        <v>84</v>
      </c>
      <c r="F38" s="107" t="s">
        <v>44</v>
      </c>
      <c r="G38" s="107"/>
      <c r="H38" s="107"/>
      <c r="I38" s="100" t="s">
        <v>46</v>
      </c>
      <c r="J38" s="101" t="s">
        <v>47</v>
      </c>
      <c r="K38" s="107"/>
      <c r="L38" s="107" t="s">
        <v>78</v>
      </c>
      <c r="M38" s="102">
        <v>1</v>
      </c>
      <c r="N38" s="103" t="s" cm="1">
        <v>392</v>
      </c>
      <c r="O38" s="103" t="s" cm="1">
        <v>392</v>
      </c>
      <c r="P38" s="93"/>
      <c r="Q38" s="104">
        <v>0</v>
      </c>
      <c r="R38" s="104"/>
      <c r="S38" s="106"/>
      <c r="T38" s="105">
        <v>0</v>
      </c>
      <c r="U38" s="105">
        <v>0</v>
      </c>
      <c r="V38" s="104">
        <v>0</v>
      </c>
      <c r="W38" s="104">
        <v>0</v>
      </c>
      <c r="X38" s="104">
        <v>0</v>
      </c>
      <c r="Y38" s="104">
        <v>0</v>
      </c>
      <c r="Z38" s="85"/>
    </row>
    <row r="39" spans="1:26" outlineLevel="1" x14ac:dyDescent="0.25">
      <c r="A39" s="109">
        <v>216</v>
      </c>
      <c r="B39" s="110" t="s">
        <v>40</v>
      </c>
      <c r="C39" s="107" t="s">
        <v>60</v>
      </c>
      <c r="D39" s="107" t="s">
        <v>85</v>
      </c>
      <c r="E39" s="107" t="s">
        <v>43</v>
      </c>
      <c r="F39" s="107" t="s">
        <v>44</v>
      </c>
      <c r="G39" s="107"/>
      <c r="H39" s="107"/>
      <c r="I39" s="100" t="s">
        <v>46</v>
      </c>
      <c r="J39" s="101" t="s">
        <v>47</v>
      </c>
      <c r="K39" s="107"/>
      <c r="L39" s="107" t="s">
        <v>78</v>
      </c>
      <c r="M39" s="102">
        <v>1</v>
      </c>
      <c r="N39" s="103" t="s" cm="1">
        <v>392</v>
      </c>
      <c r="O39" s="103" t="s" cm="1">
        <v>392</v>
      </c>
      <c r="P39" s="93"/>
      <c r="Q39" s="104">
        <v>0</v>
      </c>
      <c r="R39" s="104"/>
      <c r="S39" s="106"/>
      <c r="T39" s="105">
        <v>0</v>
      </c>
      <c r="U39" s="105">
        <v>0</v>
      </c>
      <c r="V39" s="104">
        <v>0</v>
      </c>
      <c r="W39" s="104">
        <v>0</v>
      </c>
      <c r="X39" s="104">
        <v>0</v>
      </c>
      <c r="Y39" s="104">
        <v>0</v>
      </c>
      <c r="Z39" s="85"/>
    </row>
    <row r="40" spans="1:26" ht="25.5" outlineLevel="1" x14ac:dyDescent="0.25">
      <c r="A40" s="109">
        <v>217</v>
      </c>
      <c r="B40" s="110" t="s">
        <v>40</v>
      </c>
      <c r="C40" s="107" t="s">
        <v>60</v>
      </c>
      <c r="D40" s="107" t="s">
        <v>86</v>
      </c>
      <c r="E40" s="107" t="s">
        <v>87</v>
      </c>
      <c r="F40" s="107" t="s">
        <v>44</v>
      </c>
      <c r="G40" s="107"/>
      <c r="H40" s="107"/>
      <c r="I40" s="100" t="s">
        <v>46</v>
      </c>
      <c r="J40" s="101" t="s">
        <v>47</v>
      </c>
      <c r="K40" s="107"/>
      <c r="L40" s="107" t="s">
        <v>78</v>
      </c>
      <c r="M40" s="102">
        <v>1</v>
      </c>
      <c r="N40" s="103" t="s" cm="1">
        <v>392</v>
      </c>
      <c r="O40" s="103" t="s" cm="1">
        <v>392</v>
      </c>
      <c r="P40" s="93"/>
      <c r="Q40" s="104">
        <v>0</v>
      </c>
      <c r="R40" s="104"/>
      <c r="S40" s="106"/>
      <c r="T40" s="105">
        <v>0</v>
      </c>
      <c r="U40" s="105">
        <v>0</v>
      </c>
      <c r="V40" s="104">
        <v>0</v>
      </c>
      <c r="W40" s="104">
        <v>0</v>
      </c>
      <c r="X40" s="104">
        <v>0</v>
      </c>
      <c r="Y40" s="104">
        <v>0</v>
      </c>
      <c r="Z40" s="85"/>
    </row>
    <row r="41" spans="1:26" outlineLevel="1" x14ac:dyDescent="0.25">
      <c r="A41" s="97">
        <v>21</v>
      </c>
      <c r="B41" s="98" t="s">
        <v>40</v>
      </c>
      <c r="C41" s="99" t="s">
        <v>60</v>
      </c>
      <c r="D41" s="99" t="s">
        <v>88</v>
      </c>
      <c r="E41" s="99" t="s">
        <v>89</v>
      </c>
      <c r="F41" s="99" t="s">
        <v>44</v>
      </c>
      <c r="G41" s="99" t="s">
        <v>53</v>
      </c>
      <c r="H41" s="99"/>
      <c r="I41" s="100" t="s">
        <v>46</v>
      </c>
      <c r="J41" s="101" t="s">
        <v>47</v>
      </c>
      <c r="K41" s="107"/>
      <c r="L41" s="99"/>
      <c r="M41" s="102">
        <v>1</v>
      </c>
      <c r="N41" s="103" t="s" cm="1">
        <v>392</v>
      </c>
      <c r="O41" s="103" t="s" cm="1">
        <v>392</v>
      </c>
      <c r="P41" s="93"/>
      <c r="Q41" s="104">
        <v>0</v>
      </c>
      <c r="R41" s="104"/>
      <c r="S41" s="106"/>
      <c r="T41" s="105">
        <v>0</v>
      </c>
      <c r="U41" s="105">
        <v>0</v>
      </c>
      <c r="V41" s="104">
        <v>0</v>
      </c>
      <c r="W41" s="104">
        <v>0</v>
      </c>
      <c r="X41" s="104">
        <v>0</v>
      </c>
      <c r="Y41" s="104">
        <v>0</v>
      </c>
      <c r="Z41" s="108"/>
    </row>
    <row r="42" spans="1:26" ht="25.5" outlineLevel="1" x14ac:dyDescent="0.25">
      <c r="A42" s="97">
        <v>63</v>
      </c>
      <c r="B42" s="98" t="s">
        <v>40</v>
      </c>
      <c r="C42" s="99" t="s">
        <v>60</v>
      </c>
      <c r="D42" s="99" t="s">
        <v>90</v>
      </c>
      <c r="E42" s="99" t="s">
        <v>91</v>
      </c>
      <c r="F42" s="99" t="s">
        <v>44</v>
      </c>
      <c r="G42" s="99" t="s">
        <v>53</v>
      </c>
      <c r="H42" s="99"/>
      <c r="I42" s="100" t="s">
        <v>46</v>
      </c>
      <c r="J42" s="101" t="s">
        <v>47</v>
      </c>
      <c r="K42" s="107"/>
      <c r="L42" s="99"/>
      <c r="M42" s="102">
        <v>1</v>
      </c>
      <c r="N42" s="103" t="s" cm="1">
        <v>392</v>
      </c>
      <c r="O42" s="103" t="s" cm="1">
        <v>392</v>
      </c>
      <c r="P42" s="93"/>
      <c r="Q42" s="104">
        <v>0</v>
      </c>
      <c r="R42" s="104"/>
      <c r="S42" s="106"/>
      <c r="T42" s="105">
        <v>0</v>
      </c>
      <c r="U42" s="105">
        <v>0</v>
      </c>
      <c r="V42" s="104">
        <v>0</v>
      </c>
      <c r="W42" s="104">
        <v>0</v>
      </c>
      <c r="X42" s="104">
        <v>0</v>
      </c>
      <c r="Y42" s="104">
        <v>0</v>
      </c>
      <c r="Z42" s="108"/>
    </row>
    <row r="43" spans="1:26" ht="25.5" outlineLevel="1" x14ac:dyDescent="0.25">
      <c r="A43" s="97">
        <v>24</v>
      </c>
      <c r="B43" s="98" t="s">
        <v>40</v>
      </c>
      <c r="C43" s="99" t="s">
        <v>60</v>
      </c>
      <c r="D43" s="99" t="s">
        <v>92</v>
      </c>
      <c r="E43" s="99" t="s">
        <v>91</v>
      </c>
      <c r="F43" s="99" t="s">
        <v>44</v>
      </c>
      <c r="G43" s="99" t="s">
        <v>45</v>
      </c>
      <c r="H43" s="99"/>
      <c r="I43" s="100" t="s">
        <v>46</v>
      </c>
      <c r="J43" s="101" t="s">
        <v>47</v>
      </c>
      <c r="K43" s="107"/>
      <c r="L43" s="99"/>
      <c r="M43" s="102">
        <v>1</v>
      </c>
      <c r="N43" s="103" t="s" cm="1">
        <v>392</v>
      </c>
      <c r="O43" s="103" t="s" cm="1">
        <v>392</v>
      </c>
      <c r="P43" s="93"/>
      <c r="Q43" s="104">
        <v>0</v>
      </c>
      <c r="R43" s="104"/>
      <c r="S43" s="106"/>
      <c r="T43" s="105">
        <v>0</v>
      </c>
      <c r="U43" s="105">
        <v>0</v>
      </c>
      <c r="V43" s="104">
        <v>0</v>
      </c>
      <c r="W43" s="104">
        <v>0</v>
      </c>
      <c r="X43" s="104">
        <v>0</v>
      </c>
      <c r="Y43" s="104">
        <v>0</v>
      </c>
      <c r="Z43" s="108"/>
    </row>
    <row r="44" spans="1:26" ht="25.5" outlineLevel="1" x14ac:dyDescent="0.25">
      <c r="A44" s="97">
        <v>69</v>
      </c>
      <c r="B44" s="98" t="s">
        <v>40</v>
      </c>
      <c r="C44" s="99" t="s">
        <v>60</v>
      </c>
      <c r="D44" s="99" t="s">
        <v>93</v>
      </c>
      <c r="E44" s="99" t="s">
        <v>91</v>
      </c>
      <c r="F44" s="99" t="s">
        <v>44</v>
      </c>
      <c r="G44" s="99" t="s">
        <v>45</v>
      </c>
      <c r="H44" s="99"/>
      <c r="I44" s="100" t="s">
        <v>46</v>
      </c>
      <c r="J44" s="101" t="s">
        <v>47</v>
      </c>
      <c r="K44" s="107"/>
      <c r="L44" s="99"/>
      <c r="M44" s="102">
        <v>1</v>
      </c>
      <c r="N44" s="103" t="s" cm="1">
        <v>392</v>
      </c>
      <c r="O44" s="103" t="s" cm="1">
        <v>392</v>
      </c>
      <c r="P44" s="93"/>
      <c r="Q44" s="104">
        <v>0</v>
      </c>
      <c r="R44" s="104"/>
      <c r="S44" s="106"/>
      <c r="T44" s="105">
        <v>0</v>
      </c>
      <c r="U44" s="105">
        <v>0</v>
      </c>
      <c r="V44" s="104">
        <v>0</v>
      </c>
      <c r="W44" s="104">
        <v>0</v>
      </c>
      <c r="X44" s="104">
        <v>0</v>
      </c>
      <c r="Y44" s="104">
        <v>0</v>
      </c>
      <c r="Z44" s="108"/>
    </row>
    <row r="45" spans="1:26" ht="25.5" outlineLevel="1" x14ac:dyDescent="0.25">
      <c r="A45" s="97">
        <v>37</v>
      </c>
      <c r="B45" s="98" t="s">
        <v>40</v>
      </c>
      <c r="C45" s="99" t="s">
        <v>60</v>
      </c>
      <c r="D45" s="99" t="s">
        <v>94</v>
      </c>
      <c r="E45" s="99" t="s">
        <v>75</v>
      </c>
      <c r="F45" s="99" t="s">
        <v>44</v>
      </c>
      <c r="G45" s="99" t="s">
        <v>53</v>
      </c>
      <c r="H45" s="99"/>
      <c r="I45" s="100" t="s">
        <v>46</v>
      </c>
      <c r="J45" s="101" t="s">
        <v>47</v>
      </c>
      <c r="K45" s="107"/>
      <c r="L45" s="99"/>
      <c r="M45" s="102">
        <v>1</v>
      </c>
      <c r="N45" s="103" t="s" cm="1">
        <v>392</v>
      </c>
      <c r="O45" s="103" t="s" cm="1">
        <v>392</v>
      </c>
      <c r="P45" s="93"/>
      <c r="Q45" s="104">
        <v>0</v>
      </c>
      <c r="R45" s="104"/>
      <c r="S45" s="106"/>
      <c r="T45" s="105">
        <v>0</v>
      </c>
      <c r="U45" s="105">
        <v>0</v>
      </c>
      <c r="V45" s="104">
        <v>0</v>
      </c>
      <c r="W45" s="104">
        <v>0</v>
      </c>
      <c r="X45" s="104">
        <v>0</v>
      </c>
      <c r="Y45" s="104">
        <v>0</v>
      </c>
      <c r="Z45" s="108"/>
    </row>
    <row r="46" spans="1:26" outlineLevel="1" x14ac:dyDescent="0.25">
      <c r="A46" s="97">
        <v>7</v>
      </c>
      <c r="B46" s="98" t="s">
        <v>40</v>
      </c>
      <c r="C46" s="99" t="s">
        <v>60</v>
      </c>
      <c r="D46" s="99" t="s">
        <v>95</v>
      </c>
      <c r="E46" s="99" t="s">
        <v>73</v>
      </c>
      <c r="F46" s="99" t="s">
        <v>44</v>
      </c>
      <c r="G46" s="99" t="s">
        <v>45</v>
      </c>
      <c r="H46" s="99"/>
      <c r="I46" s="100" t="s">
        <v>46</v>
      </c>
      <c r="J46" s="101" t="s">
        <v>47</v>
      </c>
      <c r="K46" s="107"/>
      <c r="L46" s="99"/>
      <c r="M46" s="102">
        <v>1</v>
      </c>
      <c r="N46" s="103" t="s" cm="1">
        <v>392</v>
      </c>
      <c r="O46" s="103" t="s" cm="1">
        <v>392</v>
      </c>
      <c r="P46" s="93"/>
      <c r="Q46" s="104">
        <v>0</v>
      </c>
      <c r="R46" s="104"/>
      <c r="S46" s="106"/>
      <c r="T46" s="105">
        <v>0</v>
      </c>
      <c r="U46" s="105">
        <v>0</v>
      </c>
      <c r="V46" s="104">
        <v>0</v>
      </c>
      <c r="W46" s="104">
        <v>0</v>
      </c>
      <c r="X46" s="104">
        <v>0</v>
      </c>
      <c r="Y46" s="104">
        <v>0</v>
      </c>
      <c r="Z46" s="66"/>
    </row>
    <row r="47" spans="1:26" ht="25.5" outlineLevel="1" x14ac:dyDescent="0.25">
      <c r="A47" s="97">
        <v>53</v>
      </c>
      <c r="B47" s="98" t="s">
        <v>40</v>
      </c>
      <c r="C47" s="99" t="s">
        <v>60</v>
      </c>
      <c r="D47" s="99" t="s">
        <v>96</v>
      </c>
      <c r="E47" s="99" t="s">
        <v>75</v>
      </c>
      <c r="F47" s="99" t="s">
        <v>44</v>
      </c>
      <c r="G47" s="99" t="s">
        <v>45</v>
      </c>
      <c r="H47" s="99"/>
      <c r="I47" s="100" t="s">
        <v>46</v>
      </c>
      <c r="J47" s="101" t="s">
        <v>47</v>
      </c>
      <c r="K47" s="107"/>
      <c r="L47" s="99"/>
      <c r="M47" s="102">
        <v>1</v>
      </c>
      <c r="N47" s="103" t="s" cm="1">
        <v>392</v>
      </c>
      <c r="O47" s="103" t="s" cm="1">
        <v>392</v>
      </c>
      <c r="P47" s="93"/>
      <c r="Q47" s="104">
        <v>0</v>
      </c>
      <c r="R47" s="104"/>
      <c r="S47" s="106"/>
      <c r="T47" s="105">
        <v>0</v>
      </c>
      <c r="U47" s="105">
        <v>0</v>
      </c>
      <c r="V47" s="104">
        <v>0</v>
      </c>
      <c r="W47" s="104">
        <v>0</v>
      </c>
      <c r="X47" s="104">
        <v>0</v>
      </c>
      <c r="Y47" s="104">
        <v>0</v>
      </c>
      <c r="Z47" s="108"/>
    </row>
    <row r="48" spans="1:26" ht="25.5" outlineLevel="1" x14ac:dyDescent="0.25">
      <c r="A48" s="97">
        <v>73</v>
      </c>
      <c r="B48" s="98" t="s">
        <v>40</v>
      </c>
      <c r="C48" s="99" t="s">
        <v>60</v>
      </c>
      <c r="D48" s="99" t="s">
        <v>97</v>
      </c>
      <c r="E48" s="99" t="s">
        <v>75</v>
      </c>
      <c r="F48" s="99" t="s">
        <v>44</v>
      </c>
      <c r="G48" s="99" t="s">
        <v>45</v>
      </c>
      <c r="H48" s="99"/>
      <c r="I48" s="100" t="s">
        <v>46</v>
      </c>
      <c r="J48" s="101" t="s">
        <v>47</v>
      </c>
      <c r="K48" s="107"/>
      <c r="L48" s="99"/>
      <c r="M48" s="102">
        <v>1</v>
      </c>
      <c r="N48" s="103" t="s" cm="1">
        <v>392</v>
      </c>
      <c r="O48" s="103" t="s" cm="1">
        <v>392</v>
      </c>
      <c r="P48" s="93"/>
      <c r="Q48" s="104">
        <v>0</v>
      </c>
      <c r="R48" s="104"/>
      <c r="S48" s="106"/>
      <c r="T48" s="105">
        <v>0</v>
      </c>
      <c r="U48" s="105">
        <v>0</v>
      </c>
      <c r="V48" s="104">
        <v>0</v>
      </c>
      <c r="W48" s="104">
        <v>0</v>
      </c>
      <c r="X48" s="104">
        <v>0</v>
      </c>
      <c r="Y48" s="104">
        <v>0</v>
      </c>
      <c r="Z48" s="108"/>
    </row>
    <row r="49" spans="1:26" outlineLevel="1" x14ac:dyDescent="0.25">
      <c r="A49" s="97">
        <v>97</v>
      </c>
      <c r="B49" s="98" t="s">
        <v>40</v>
      </c>
      <c r="C49" s="99" t="s">
        <v>60</v>
      </c>
      <c r="D49" s="99" t="s">
        <v>98</v>
      </c>
      <c r="E49" s="99" t="s">
        <v>77</v>
      </c>
      <c r="F49" s="99" t="s">
        <v>44</v>
      </c>
      <c r="G49" s="111"/>
      <c r="H49" s="99"/>
      <c r="I49" s="100" t="s">
        <v>46</v>
      </c>
      <c r="J49" s="101" t="s">
        <v>47</v>
      </c>
      <c r="K49" s="107"/>
      <c r="L49" s="99" t="s">
        <v>78</v>
      </c>
      <c r="M49" s="102">
        <v>1</v>
      </c>
      <c r="N49" s="103" t="s" cm="1">
        <v>392</v>
      </c>
      <c r="O49" s="103" t="s" cm="1">
        <v>392</v>
      </c>
      <c r="P49" s="93"/>
      <c r="Q49" s="104">
        <v>0</v>
      </c>
      <c r="R49" s="104"/>
      <c r="S49" s="106"/>
      <c r="T49" s="105">
        <v>0</v>
      </c>
      <c r="U49" s="105">
        <v>0</v>
      </c>
      <c r="V49" s="104">
        <v>0</v>
      </c>
      <c r="W49" s="104">
        <v>0</v>
      </c>
      <c r="X49" s="104">
        <v>0</v>
      </c>
      <c r="Y49" s="104">
        <v>0</v>
      </c>
      <c r="Z49" s="85"/>
    </row>
    <row r="50" spans="1:26" outlineLevel="1" x14ac:dyDescent="0.25">
      <c r="A50" s="97">
        <v>8</v>
      </c>
      <c r="B50" s="98" t="s">
        <v>40</v>
      </c>
      <c r="C50" s="99" t="s">
        <v>60</v>
      </c>
      <c r="D50" s="99" t="s">
        <v>99</v>
      </c>
      <c r="E50" s="99" t="s">
        <v>80</v>
      </c>
      <c r="F50" s="99" t="s">
        <v>44</v>
      </c>
      <c r="G50" s="99" t="s">
        <v>45</v>
      </c>
      <c r="H50" s="99"/>
      <c r="I50" s="100" t="s">
        <v>46</v>
      </c>
      <c r="J50" s="101" t="s">
        <v>47</v>
      </c>
      <c r="K50" s="107"/>
      <c r="L50" s="99"/>
      <c r="M50" s="102">
        <v>1</v>
      </c>
      <c r="N50" s="103" t="s" cm="1">
        <v>392</v>
      </c>
      <c r="O50" s="103" t="s" cm="1">
        <v>392</v>
      </c>
      <c r="P50" s="93"/>
      <c r="Q50" s="104">
        <v>0</v>
      </c>
      <c r="R50" s="104"/>
      <c r="S50" s="106"/>
      <c r="T50" s="105">
        <v>0</v>
      </c>
      <c r="U50" s="105">
        <v>0</v>
      </c>
      <c r="V50" s="104">
        <v>0</v>
      </c>
      <c r="W50" s="104">
        <v>0</v>
      </c>
      <c r="X50" s="104">
        <v>0</v>
      </c>
      <c r="Y50" s="104">
        <v>0</v>
      </c>
      <c r="Z50" s="85"/>
    </row>
    <row r="51" spans="1:26" ht="25.5" outlineLevel="1" x14ac:dyDescent="0.25">
      <c r="A51" s="97">
        <v>50</v>
      </c>
      <c r="B51" s="98" t="s">
        <v>40</v>
      </c>
      <c r="C51" s="99" t="s">
        <v>60</v>
      </c>
      <c r="D51" s="99" t="s">
        <v>100</v>
      </c>
      <c r="E51" s="99" t="s">
        <v>82</v>
      </c>
      <c r="F51" s="99" t="s">
        <v>44</v>
      </c>
      <c r="G51" s="99" t="s">
        <v>45</v>
      </c>
      <c r="H51" s="99"/>
      <c r="I51" s="100" t="s">
        <v>46</v>
      </c>
      <c r="J51" s="101" t="s">
        <v>47</v>
      </c>
      <c r="K51" s="107"/>
      <c r="L51" s="99"/>
      <c r="M51" s="102">
        <v>1</v>
      </c>
      <c r="N51" s="103" t="s" cm="1">
        <v>392</v>
      </c>
      <c r="O51" s="103" t="s" cm="1">
        <v>392</v>
      </c>
      <c r="P51" s="93"/>
      <c r="Q51" s="104">
        <v>0</v>
      </c>
      <c r="R51" s="104"/>
      <c r="S51" s="106"/>
      <c r="T51" s="105">
        <v>0</v>
      </c>
      <c r="U51" s="105">
        <v>0</v>
      </c>
      <c r="V51" s="104">
        <v>0</v>
      </c>
      <c r="W51" s="104">
        <v>0</v>
      </c>
      <c r="X51" s="104">
        <v>0</v>
      </c>
      <c r="Y51" s="104">
        <v>0</v>
      </c>
      <c r="Z51" s="108"/>
    </row>
    <row r="52" spans="1:26" ht="25.5" outlineLevel="1" x14ac:dyDescent="0.25">
      <c r="A52" s="97">
        <v>74</v>
      </c>
      <c r="B52" s="98" t="s">
        <v>40</v>
      </c>
      <c r="C52" s="99" t="s">
        <v>60</v>
      </c>
      <c r="D52" s="99" t="s">
        <v>101</v>
      </c>
      <c r="E52" s="99" t="s">
        <v>82</v>
      </c>
      <c r="F52" s="99" t="s">
        <v>44</v>
      </c>
      <c r="G52" s="99" t="s">
        <v>45</v>
      </c>
      <c r="H52" s="99"/>
      <c r="I52" s="100" t="s">
        <v>46</v>
      </c>
      <c r="J52" s="101" t="s">
        <v>47</v>
      </c>
      <c r="K52" s="107"/>
      <c r="L52" s="99"/>
      <c r="M52" s="102">
        <v>1</v>
      </c>
      <c r="N52" s="103" t="s" cm="1">
        <v>392</v>
      </c>
      <c r="O52" s="103" t="s" cm="1">
        <v>392</v>
      </c>
      <c r="P52" s="93"/>
      <c r="Q52" s="104">
        <v>0</v>
      </c>
      <c r="R52" s="104"/>
      <c r="S52" s="106"/>
      <c r="T52" s="105">
        <v>0</v>
      </c>
      <c r="U52" s="105">
        <v>0</v>
      </c>
      <c r="V52" s="104">
        <v>0</v>
      </c>
      <c r="W52" s="104">
        <v>0</v>
      </c>
      <c r="X52" s="104">
        <v>0</v>
      </c>
      <c r="Y52" s="104">
        <v>0</v>
      </c>
      <c r="Z52" s="108"/>
    </row>
    <row r="53" spans="1:26" outlineLevel="1" x14ac:dyDescent="0.25">
      <c r="A53" s="97">
        <v>100</v>
      </c>
      <c r="B53" s="98" t="s">
        <v>40</v>
      </c>
      <c r="C53" s="99" t="s">
        <v>60</v>
      </c>
      <c r="D53" s="99" t="s">
        <v>102</v>
      </c>
      <c r="E53" s="99" t="s">
        <v>84</v>
      </c>
      <c r="F53" s="99" t="s">
        <v>44</v>
      </c>
      <c r="G53" s="111"/>
      <c r="H53" s="99"/>
      <c r="I53" s="100" t="s">
        <v>46</v>
      </c>
      <c r="J53" s="101" t="s">
        <v>47</v>
      </c>
      <c r="K53" s="107"/>
      <c r="L53" s="99" t="s">
        <v>78</v>
      </c>
      <c r="M53" s="102">
        <v>1</v>
      </c>
      <c r="N53" s="103" t="s" cm="1">
        <v>392</v>
      </c>
      <c r="O53" s="103" t="s" cm="1">
        <v>392</v>
      </c>
      <c r="P53" s="93"/>
      <c r="Q53" s="104">
        <v>0</v>
      </c>
      <c r="R53" s="104"/>
      <c r="S53" s="106"/>
      <c r="T53" s="105">
        <v>0</v>
      </c>
      <c r="U53" s="105">
        <v>0</v>
      </c>
      <c r="V53" s="104">
        <v>0</v>
      </c>
      <c r="W53" s="104">
        <v>0</v>
      </c>
      <c r="X53" s="104">
        <v>0</v>
      </c>
      <c r="Y53" s="104">
        <v>0</v>
      </c>
      <c r="Z53" s="85"/>
    </row>
    <row r="54" spans="1:26" outlineLevel="1" x14ac:dyDescent="0.25">
      <c r="A54" s="97">
        <v>103</v>
      </c>
      <c r="B54" s="98" t="s">
        <v>40</v>
      </c>
      <c r="C54" s="99" t="s">
        <v>60</v>
      </c>
      <c r="D54" s="99" t="s">
        <v>103</v>
      </c>
      <c r="E54" s="99" t="s">
        <v>43</v>
      </c>
      <c r="F54" s="99" t="s">
        <v>44</v>
      </c>
      <c r="G54" s="111"/>
      <c r="H54" s="99"/>
      <c r="I54" s="100" t="s">
        <v>46</v>
      </c>
      <c r="J54" s="101" t="s">
        <v>47</v>
      </c>
      <c r="K54" s="107"/>
      <c r="L54" s="99" t="s">
        <v>78</v>
      </c>
      <c r="M54" s="102">
        <v>1</v>
      </c>
      <c r="N54" s="103" t="s" cm="1">
        <v>392</v>
      </c>
      <c r="O54" s="103" t="s" cm="1">
        <v>392</v>
      </c>
      <c r="P54" s="93"/>
      <c r="Q54" s="104">
        <v>0</v>
      </c>
      <c r="R54" s="104"/>
      <c r="S54" s="106"/>
      <c r="T54" s="105">
        <v>0</v>
      </c>
      <c r="U54" s="105">
        <v>0</v>
      </c>
      <c r="V54" s="104">
        <v>0</v>
      </c>
      <c r="W54" s="104">
        <v>0</v>
      </c>
      <c r="X54" s="104">
        <v>0</v>
      </c>
      <c r="Y54" s="104">
        <v>0</v>
      </c>
      <c r="Z54" s="108"/>
    </row>
    <row r="55" spans="1:26" ht="25.5" outlineLevel="1" x14ac:dyDescent="0.25">
      <c r="A55" s="97">
        <v>104</v>
      </c>
      <c r="B55" s="98" t="s">
        <v>40</v>
      </c>
      <c r="C55" s="99" t="s">
        <v>60</v>
      </c>
      <c r="D55" s="99" t="s">
        <v>104</v>
      </c>
      <c r="E55" s="99" t="s">
        <v>105</v>
      </c>
      <c r="F55" s="99" t="s">
        <v>44</v>
      </c>
      <c r="G55" s="111"/>
      <c r="H55" s="99"/>
      <c r="I55" s="100" t="s">
        <v>46</v>
      </c>
      <c r="J55" s="101" t="s">
        <v>47</v>
      </c>
      <c r="K55" s="107"/>
      <c r="L55" s="99" t="s">
        <v>78</v>
      </c>
      <c r="M55" s="102">
        <v>1</v>
      </c>
      <c r="N55" s="103" t="s" cm="1">
        <v>392</v>
      </c>
      <c r="O55" s="103" t="s" cm="1">
        <v>392</v>
      </c>
      <c r="P55" s="93"/>
      <c r="Q55" s="104">
        <v>0</v>
      </c>
      <c r="R55" s="104"/>
      <c r="S55" s="106"/>
      <c r="T55" s="105">
        <v>0</v>
      </c>
      <c r="U55" s="105">
        <v>0</v>
      </c>
      <c r="V55" s="104">
        <v>0</v>
      </c>
      <c r="W55" s="104">
        <v>0</v>
      </c>
      <c r="X55" s="104">
        <v>0</v>
      </c>
      <c r="Y55" s="104">
        <v>0</v>
      </c>
      <c r="Z55" s="108"/>
    </row>
    <row r="56" spans="1:26" outlineLevel="1" x14ac:dyDescent="0.25">
      <c r="A56" s="109">
        <v>220</v>
      </c>
      <c r="B56" s="110" t="s">
        <v>40</v>
      </c>
      <c r="C56" s="107" t="s">
        <v>60</v>
      </c>
      <c r="D56" s="107" t="s">
        <v>106</v>
      </c>
      <c r="E56" s="107" t="s">
        <v>43</v>
      </c>
      <c r="F56" s="107" t="s">
        <v>44</v>
      </c>
      <c r="G56" s="107"/>
      <c r="H56" s="107"/>
      <c r="I56" s="100" t="s">
        <v>46</v>
      </c>
      <c r="J56" s="101" t="s">
        <v>47</v>
      </c>
      <c r="K56" s="107"/>
      <c r="L56" s="107" t="s">
        <v>107</v>
      </c>
      <c r="M56" s="102">
        <v>1</v>
      </c>
      <c r="N56" s="103" t="s" cm="1">
        <v>392</v>
      </c>
      <c r="O56" s="103" t="s" cm="1">
        <v>392</v>
      </c>
      <c r="P56" s="93"/>
      <c r="Q56" s="104">
        <v>0</v>
      </c>
      <c r="R56" s="104"/>
      <c r="S56" s="106"/>
      <c r="T56" s="105">
        <v>0</v>
      </c>
      <c r="U56" s="105">
        <v>0</v>
      </c>
      <c r="V56" s="104">
        <v>0</v>
      </c>
      <c r="W56" s="104">
        <v>0</v>
      </c>
      <c r="X56" s="104">
        <v>0</v>
      </c>
      <c r="Y56" s="104">
        <v>0</v>
      </c>
      <c r="Z56" s="85"/>
    </row>
    <row r="57" spans="1:26" outlineLevel="1" x14ac:dyDescent="0.25">
      <c r="A57" s="97">
        <v>54</v>
      </c>
      <c r="B57" s="98" t="s">
        <v>40</v>
      </c>
      <c r="C57" s="99" t="s">
        <v>60</v>
      </c>
      <c r="D57" s="99" t="s">
        <v>108</v>
      </c>
      <c r="E57" s="99" t="s">
        <v>43</v>
      </c>
      <c r="F57" s="99" t="s">
        <v>44</v>
      </c>
      <c r="G57" s="99" t="s">
        <v>45</v>
      </c>
      <c r="H57" s="99"/>
      <c r="I57" s="100" t="s">
        <v>46</v>
      </c>
      <c r="J57" s="101" t="s">
        <v>47</v>
      </c>
      <c r="K57" s="107"/>
      <c r="L57" s="99"/>
      <c r="M57" s="102">
        <v>1</v>
      </c>
      <c r="N57" s="103" t="s" cm="1">
        <v>392</v>
      </c>
      <c r="O57" s="103" t="s" cm="1">
        <v>392</v>
      </c>
      <c r="P57" s="93"/>
      <c r="Q57" s="104">
        <v>0</v>
      </c>
      <c r="R57" s="104"/>
      <c r="S57" s="106"/>
      <c r="T57" s="105">
        <v>0</v>
      </c>
      <c r="U57" s="105">
        <v>0</v>
      </c>
      <c r="V57" s="104">
        <v>0</v>
      </c>
      <c r="W57" s="104">
        <v>0</v>
      </c>
      <c r="X57" s="104">
        <v>0</v>
      </c>
      <c r="Y57" s="104">
        <v>0</v>
      </c>
      <c r="Z57" s="85"/>
    </row>
    <row r="58" spans="1:26" outlineLevel="1" x14ac:dyDescent="0.25">
      <c r="A58" s="97">
        <v>25</v>
      </c>
      <c r="B58" s="98" t="s">
        <v>40</v>
      </c>
      <c r="C58" s="99" t="s">
        <v>60</v>
      </c>
      <c r="D58" s="99" t="s">
        <v>109</v>
      </c>
      <c r="E58" s="99" t="s">
        <v>43</v>
      </c>
      <c r="F58" s="99" t="s">
        <v>44</v>
      </c>
      <c r="G58" s="99" t="s">
        <v>53</v>
      </c>
      <c r="H58" s="99"/>
      <c r="I58" s="100" t="s">
        <v>46</v>
      </c>
      <c r="J58" s="101" t="s">
        <v>47</v>
      </c>
      <c r="K58" s="107"/>
      <c r="L58" s="99"/>
      <c r="M58" s="102">
        <v>1</v>
      </c>
      <c r="N58" s="103" t="s" cm="1">
        <v>392</v>
      </c>
      <c r="O58" s="103" t="s" cm="1">
        <v>392</v>
      </c>
      <c r="P58" s="93"/>
      <c r="Q58" s="104">
        <v>0</v>
      </c>
      <c r="R58" s="104"/>
      <c r="S58" s="106"/>
      <c r="T58" s="105">
        <v>0</v>
      </c>
      <c r="U58" s="105">
        <v>0</v>
      </c>
      <c r="V58" s="104">
        <v>0</v>
      </c>
      <c r="W58" s="104">
        <v>0</v>
      </c>
      <c r="X58" s="104">
        <v>0</v>
      </c>
      <c r="Y58" s="104">
        <v>0</v>
      </c>
      <c r="Z58" s="108"/>
    </row>
    <row r="59" spans="1:26" outlineLevel="1" x14ac:dyDescent="0.25">
      <c r="A59" s="97">
        <v>65</v>
      </c>
      <c r="B59" s="98" t="s">
        <v>40</v>
      </c>
      <c r="C59" s="99" t="s">
        <v>60</v>
      </c>
      <c r="D59" s="99" t="s">
        <v>110</v>
      </c>
      <c r="E59" s="99" t="s">
        <v>43</v>
      </c>
      <c r="F59" s="99" t="s">
        <v>44</v>
      </c>
      <c r="G59" s="99" t="s">
        <v>53</v>
      </c>
      <c r="H59" s="99"/>
      <c r="I59" s="100" t="s">
        <v>46</v>
      </c>
      <c r="J59" s="101" t="s">
        <v>47</v>
      </c>
      <c r="K59" s="107"/>
      <c r="L59" s="99"/>
      <c r="M59" s="102">
        <v>1</v>
      </c>
      <c r="N59" s="103" t="s" cm="1">
        <v>392</v>
      </c>
      <c r="O59" s="103" t="s" cm="1">
        <v>392</v>
      </c>
      <c r="P59" s="93"/>
      <c r="Q59" s="104">
        <v>0</v>
      </c>
      <c r="R59" s="104"/>
      <c r="S59" s="106"/>
      <c r="T59" s="105">
        <v>0</v>
      </c>
      <c r="U59" s="105">
        <v>0</v>
      </c>
      <c r="V59" s="104">
        <v>0</v>
      </c>
      <c r="W59" s="104">
        <v>0</v>
      </c>
      <c r="X59" s="104">
        <v>0</v>
      </c>
      <c r="Y59" s="104">
        <v>0</v>
      </c>
      <c r="Z59" s="85"/>
    </row>
    <row r="60" spans="1:26" ht="25.5" outlineLevel="1" x14ac:dyDescent="0.25">
      <c r="A60" s="97">
        <v>77</v>
      </c>
      <c r="B60" s="98" t="s">
        <v>40</v>
      </c>
      <c r="C60" s="99" t="s">
        <v>60</v>
      </c>
      <c r="D60" s="99" t="s">
        <v>111</v>
      </c>
      <c r="E60" s="99" t="s">
        <v>91</v>
      </c>
      <c r="F60" s="99" t="s">
        <v>44</v>
      </c>
      <c r="G60" s="99" t="s">
        <v>45</v>
      </c>
      <c r="H60" s="99"/>
      <c r="I60" s="100" t="s">
        <v>46</v>
      </c>
      <c r="J60" s="101" t="s">
        <v>47</v>
      </c>
      <c r="K60" s="107"/>
      <c r="L60" s="99"/>
      <c r="M60" s="102">
        <v>1</v>
      </c>
      <c r="N60" s="103" t="s" cm="1">
        <v>392</v>
      </c>
      <c r="O60" s="103" t="s" cm="1">
        <v>392</v>
      </c>
      <c r="P60" s="93"/>
      <c r="Q60" s="104">
        <v>0</v>
      </c>
      <c r="R60" s="104"/>
      <c r="S60" s="106"/>
      <c r="T60" s="105">
        <v>0</v>
      </c>
      <c r="U60" s="105">
        <v>0</v>
      </c>
      <c r="V60" s="104">
        <v>0</v>
      </c>
      <c r="W60" s="104">
        <v>0</v>
      </c>
      <c r="X60" s="104">
        <v>0</v>
      </c>
      <c r="Y60" s="104">
        <v>0</v>
      </c>
      <c r="Z60" s="108"/>
    </row>
    <row r="61" spans="1:26" outlineLevel="1" x14ac:dyDescent="0.25">
      <c r="A61" s="97">
        <v>27</v>
      </c>
      <c r="B61" s="98" t="s">
        <v>40</v>
      </c>
      <c r="C61" s="99" t="s">
        <v>60</v>
      </c>
      <c r="D61" s="99" t="s">
        <v>112</v>
      </c>
      <c r="E61" s="99" t="s">
        <v>43</v>
      </c>
      <c r="F61" s="99" t="s">
        <v>44</v>
      </c>
      <c r="G61" s="99" t="s">
        <v>45</v>
      </c>
      <c r="H61" s="99"/>
      <c r="I61" s="100" t="s">
        <v>46</v>
      </c>
      <c r="J61" s="101" t="s">
        <v>47</v>
      </c>
      <c r="K61" s="107"/>
      <c r="L61" s="99"/>
      <c r="M61" s="102">
        <v>1</v>
      </c>
      <c r="N61" s="103" t="s" cm="1">
        <v>392</v>
      </c>
      <c r="O61" s="103" t="s" cm="1">
        <v>392</v>
      </c>
      <c r="P61" s="93"/>
      <c r="Q61" s="104">
        <v>0</v>
      </c>
      <c r="R61" s="104"/>
      <c r="S61" s="106"/>
      <c r="T61" s="105">
        <v>0</v>
      </c>
      <c r="U61" s="105">
        <v>0</v>
      </c>
      <c r="V61" s="104">
        <v>0</v>
      </c>
      <c r="W61" s="104">
        <v>0</v>
      </c>
      <c r="X61" s="104">
        <v>0</v>
      </c>
      <c r="Y61" s="104">
        <v>0</v>
      </c>
      <c r="Z61" s="112"/>
    </row>
    <row r="62" spans="1:26" outlineLevel="1" x14ac:dyDescent="0.25">
      <c r="A62" s="97">
        <v>70</v>
      </c>
      <c r="B62" s="98" t="s">
        <v>40</v>
      </c>
      <c r="C62" s="99" t="s">
        <v>60</v>
      </c>
      <c r="D62" s="99" t="s">
        <v>113</v>
      </c>
      <c r="E62" s="99" t="s">
        <v>43</v>
      </c>
      <c r="F62" s="99" t="s">
        <v>44</v>
      </c>
      <c r="G62" s="99" t="s">
        <v>45</v>
      </c>
      <c r="H62" s="99"/>
      <c r="I62" s="100" t="s">
        <v>46</v>
      </c>
      <c r="J62" s="101" t="s">
        <v>47</v>
      </c>
      <c r="K62" s="107"/>
      <c r="L62" s="99"/>
      <c r="M62" s="102">
        <v>1</v>
      </c>
      <c r="N62" s="103" t="s" cm="1">
        <v>392</v>
      </c>
      <c r="O62" s="103" t="s" cm="1">
        <v>392</v>
      </c>
      <c r="P62" s="93"/>
      <c r="Q62" s="104">
        <v>0</v>
      </c>
      <c r="R62" s="104"/>
      <c r="S62" s="106"/>
      <c r="T62" s="105">
        <v>0</v>
      </c>
      <c r="U62" s="105">
        <v>0</v>
      </c>
      <c r="V62" s="104">
        <v>0</v>
      </c>
      <c r="W62" s="104">
        <v>0</v>
      </c>
      <c r="X62" s="104">
        <v>0</v>
      </c>
      <c r="Y62" s="104">
        <v>0</v>
      </c>
      <c r="Z62" s="112"/>
    </row>
    <row r="63" spans="1:26" ht="25.5" outlineLevel="1" x14ac:dyDescent="0.25">
      <c r="A63" s="97">
        <v>18</v>
      </c>
      <c r="B63" s="98" t="s">
        <v>40</v>
      </c>
      <c r="C63" s="99" t="s">
        <v>60</v>
      </c>
      <c r="D63" s="99" t="s">
        <v>114</v>
      </c>
      <c r="E63" s="99" t="s">
        <v>115</v>
      </c>
      <c r="F63" s="99" t="s">
        <v>44</v>
      </c>
      <c r="G63" s="99" t="s">
        <v>116</v>
      </c>
      <c r="H63" s="99"/>
      <c r="I63" s="100" t="s">
        <v>46</v>
      </c>
      <c r="J63" s="101" t="s">
        <v>47</v>
      </c>
      <c r="K63" s="107"/>
      <c r="L63" s="99"/>
      <c r="M63" s="102">
        <v>1</v>
      </c>
      <c r="N63" s="103" t="s" cm="1">
        <v>392</v>
      </c>
      <c r="O63" s="103" t="s" cm="1">
        <v>392</v>
      </c>
      <c r="P63" s="93"/>
      <c r="Q63" s="104">
        <v>0</v>
      </c>
      <c r="R63" s="104"/>
      <c r="S63" s="106"/>
      <c r="T63" s="105">
        <v>0</v>
      </c>
      <c r="U63" s="105">
        <v>0</v>
      </c>
      <c r="V63" s="104">
        <v>0</v>
      </c>
      <c r="W63" s="104">
        <v>0</v>
      </c>
      <c r="X63" s="104">
        <v>0</v>
      </c>
      <c r="Y63" s="104">
        <v>0</v>
      </c>
      <c r="Z63" s="66"/>
    </row>
    <row r="64" spans="1:26" outlineLevel="1" x14ac:dyDescent="0.25">
      <c r="A64" s="97">
        <v>9</v>
      </c>
      <c r="B64" s="98" t="s">
        <v>40</v>
      </c>
      <c r="C64" s="99" t="s">
        <v>60</v>
      </c>
      <c r="D64" s="99" t="s">
        <v>117</v>
      </c>
      <c r="E64" s="99" t="s">
        <v>89</v>
      </c>
      <c r="F64" s="99" t="s">
        <v>44</v>
      </c>
      <c r="G64" s="99" t="s">
        <v>45</v>
      </c>
      <c r="H64" s="99"/>
      <c r="I64" s="100" t="s">
        <v>46</v>
      </c>
      <c r="J64" s="101" t="s">
        <v>47</v>
      </c>
      <c r="K64" s="107"/>
      <c r="L64" s="99"/>
      <c r="M64" s="102">
        <v>1</v>
      </c>
      <c r="N64" s="103" t="s" cm="1">
        <v>392</v>
      </c>
      <c r="O64" s="103" t="s" cm="1">
        <v>392</v>
      </c>
      <c r="P64" s="93"/>
      <c r="Q64" s="104">
        <v>0</v>
      </c>
      <c r="R64" s="104"/>
      <c r="S64" s="106"/>
      <c r="T64" s="105">
        <v>0</v>
      </c>
      <c r="U64" s="105">
        <v>0</v>
      </c>
      <c r="V64" s="104">
        <v>0</v>
      </c>
      <c r="W64" s="104">
        <v>0</v>
      </c>
      <c r="X64" s="104">
        <v>0</v>
      </c>
      <c r="Y64" s="104">
        <v>0</v>
      </c>
      <c r="Z64" s="85"/>
    </row>
    <row r="65" spans="1:26" ht="25.5" outlineLevel="1" x14ac:dyDescent="0.25">
      <c r="A65" s="97">
        <v>49</v>
      </c>
      <c r="B65" s="98" t="s">
        <v>40</v>
      </c>
      <c r="C65" s="99" t="s">
        <v>60</v>
      </c>
      <c r="D65" s="99" t="s">
        <v>118</v>
      </c>
      <c r="E65" s="99" t="s">
        <v>91</v>
      </c>
      <c r="F65" s="99" t="s">
        <v>44</v>
      </c>
      <c r="G65" s="99" t="s">
        <v>45</v>
      </c>
      <c r="H65" s="99"/>
      <c r="I65" s="100" t="s">
        <v>46</v>
      </c>
      <c r="J65" s="101" t="s">
        <v>47</v>
      </c>
      <c r="K65" s="107"/>
      <c r="L65" s="99"/>
      <c r="M65" s="102">
        <v>1</v>
      </c>
      <c r="N65" s="103" t="s" cm="1">
        <v>392</v>
      </c>
      <c r="O65" s="103" t="s" cm="1">
        <v>392</v>
      </c>
      <c r="P65" s="93"/>
      <c r="Q65" s="104">
        <v>0</v>
      </c>
      <c r="R65" s="104"/>
      <c r="S65" s="106"/>
      <c r="T65" s="105">
        <v>0</v>
      </c>
      <c r="U65" s="105">
        <v>0</v>
      </c>
      <c r="V65" s="104">
        <v>0</v>
      </c>
      <c r="W65" s="104">
        <v>0</v>
      </c>
      <c r="X65" s="104">
        <v>0</v>
      </c>
      <c r="Y65" s="104">
        <v>0</v>
      </c>
      <c r="Z65" s="108"/>
    </row>
    <row r="66" spans="1:26" outlineLevel="1" x14ac:dyDescent="0.25">
      <c r="A66" s="97">
        <v>22</v>
      </c>
      <c r="B66" s="98" t="s">
        <v>40</v>
      </c>
      <c r="C66" s="99" t="s">
        <v>60</v>
      </c>
      <c r="D66" s="99" t="s">
        <v>119</v>
      </c>
      <c r="E66" s="99" t="s">
        <v>89</v>
      </c>
      <c r="F66" s="99" t="s">
        <v>44</v>
      </c>
      <c r="G66" s="99" t="s">
        <v>45</v>
      </c>
      <c r="H66" s="99"/>
      <c r="I66" s="100" t="s">
        <v>46</v>
      </c>
      <c r="J66" s="101" t="s">
        <v>47</v>
      </c>
      <c r="K66" s="107"/>
      <c r="L66" s="99"/>
      <c r="M66" s="102">
        <v>1</v>
      </c>
      <c r="N66" s="103" t="s" cm="1">
        <v>392</v>
      </c>
      <c r="O66" s="103" t="s" cm="1">
        <v>392</v>
      </c>
      <c r="P66" s="93"/>
      <c r="Q66" s="104">
        <v>0</v>
      </c>
      <c r="R66" s="104"/>
      <c r="S66" s="106"/>
      <c r="T66" s="105">
        <v>0</v>
      </c>
      <c r="U66" s="105">
        <v>0</v>
      </c>
      <c r="V66" s="104">
        <v>0</v>
      </c>
      <c r="W66" s="104">
        <v>0</v>
      </c>
      <c r="X66" s="104">
        <v>0</v>
      </c>
      <c r="Y66" s="104">
        <v>0</v>
      </c>
      <c r="Z66" s="108"/>
    </row>
    <row r="67" spans="1:26" ht="25.5" outlineLevel="1" x14ac:dyDescent="0.25">
      <c r="A67" s="97">
        <v>60</v>
      </c>
      <c r="B67" s="98" t="s">
        <v>40</v>
      </c>
      <c r="C67" s="99" t="s">
        <v>60</v>
      </c>
      <c r="D67" s="99" t="s">
        <v>120</v>
      </c>
      <c r="E67" s="99" t="s">
        <v>91</v>
      </c>
      <c r="F67" s="99" t="s">
        <v>44</v>
      </c>
      <c r="G67" s="99" t="s">
        <v>45</v>
      </c>
      <c r="H67" s="99"/>
      <c r="I67" s="100" t="s">
        <v>46</v>
      </c>
      <c r="J67" s="101" t="s">
        <v>47</v>
      </c>
      <c r="K67" s="107"/>
      <c r="L67" s="99"/>
      <c r="M67" s="102">
        <v>1</v>
      </c>
      <c r="N67" s="103" t="s" cm="1">
        <v>392</v>
      </c>
      <c r="O67" s="103" t="s" cm="1">
        <v>392</v>
      </c>
      <c r="P67" s="93"/>
      <c r="Q67" s="104">
        <v>0</v>
      </c>
      <c r="R67" s="104"/>
      <c r="S67" s="106"/>
      <c r="T67" s="105">
        <v>0</v>
      </c>
      <c r="U67" s="105">
        <v>0</v>
      </c>
      <c r="V67" s="104">
        <v>0</v>
      </c>
      <c r="W67" s="104">
        <v>0</v>
      </c>
      <c r="X67" s="104">
        <v>0</v>
      </c>
      <c r="Y67" s="104">
        <v>0</v>
      </c>
      <c r="Z67" s="108"/>
    </row>
    <row r="68" spans="1:26" outlineLevel="1" x14ac:dyDescent="0.25">
      <c r="A68" s="97">
        <v>117</v>
      </c>
      <c r="B68" s="98" t="s">
        <v>40</v>
      </c>
      <c r="C68" s="99" t="s">
        <v>60</v>
      </c>
      <c r="D68" s="99" t="s">
        <v>121</v>
      </c>
      <c r="E68" s="99" t="s">
        <v>122</v>
      </c>
      <c r="F68" s="99" t="s">
        <v>44</v>
      </c>
      <c r="G68" s="99" t="s">
        <v>123</v>
      </c>
      <c r="H68" s="99"/>
      <c r="I68" s="100" t="s">
        <v>46</v>
      </c>
      <c r="J68" s="101" t="s">
        <v>47</v>
      </c>
      <c r="K68" s="107"/>
      <c r="L68" s="99"/>
      <c r="M68" s="102">
        <v>1</v>
      </c>
      <c r="N68" s="103" t="s" cm="1">
        <v>392</v>
      </c>
      <c r="O68" s="103" t="s" cm="1">
        <v>392</v>
      </c>
      <c r="P68" s="93"/>
      <c r="Q68" s="104">
        <v>0</v>
      </c>
      <c r="R68" s="104"/>
      <c r="S68" s="106"/>
      <c r="T68" s="105">
        <v>0</v>
      </c>
      <c r="U68" s="105">
        <v>0</v>
      </c>
      <c r="V68" s="104">
        <v>0</v>
      </c>
      <c r="W68" s="104">
        <v>0</v>
      </c>
      <c r="X68" s="104">
        <v>0</v>
      </c>
      <c r="Y68" s="104">
        <v>0</v>
      </c>
      <c r="Z68" s="108"/>
    </row>
    <row r="69" spans="1:26" outlineLevel="1" x14ac:dyDescent="0.25">
      <c r="A69" s="97">
        <v>121</v>
      </c>
      <c r="B69" s="98" t="s">
        <v>40</v>
      </c>
      <c r="C69" s="99" t="s">
        <v>60</v>
      </c>
      <c r="D69" s="99" t="s">
        <v>124</v>
      </c>
      <c r="E69" s="99" t="s">
        <v>122</v>
      </c>
      <c r="F69" s="99" t="s">
        <v>44</v>
      </c>
      <c r="G69" s="99" t="s">
        <v>125</v>
      </c>
      <c r="H69" s="99"/>
      <c r="I69" s="100" t="s">
        <v>46</v>
      </c>
      <c r="J69" s="101" t="s">
        <v>47</v>
      </c>
      <c r="K69" s="107"/>
      <c r="L69" s="99"/>
      <c r="M69" s="102">
        <v>1</v>
      </c>
      <c r="N69" s="103" t="s" cm="1">
        <v>392</v>
      </c>
      <c r="O69" s="103" t="s" cm="1">
        <v>392</v>
      </c>
      <c r="P69" s="93"/>
      <c r="Q69" s="104">
        <v>0</v>
      </c>
      <c r="R69" s="104"/>
      <c r="S69" s="106"/>
      <c r="T69" s="105">
        <v>0</v>
      </c>
      <c r="U69" s="105">
        <v>0</v>
      </c>
      <c r="V69" s="104">
        <v>0</v>
      </c>
      <c r="W69" s="104">
        <v>0</v>
      </c>
      <c r="X69" s="104">
        <v>0</v>
      </c>
      <c r="Y69" s="104">
        <v>0</v>
      </c>
      <c r="Z69" s="108"/>
    </row>
    <row r="70" spans="1:26" ht="25.5" outlineLevel="1" x14ac:dyDescent="0.25">
      <c r="A70" s="97">
        <v>109</v>
      </c>
      <c r="B70" s="98" t="s">
        <v>40</v>
      </c>
      <c r="C70" s="99" t="s">
        <v>60</v>
      </c>
      <c r="D70" s="99" t="s">
        <v>126</v>
      </c>
      <c r="E70" s="99" t="s">
        <v>127</v>
      </c>
      <c r="F70" s="99" t="s">
        <v>44</v>
      </c>
      <c r="G70" s="99" t="s">
        <v>128</v>
      </c>
      <c r="H70" s="99"/>
      <c r="I70" s="100" t="s">
        <v>46</v>
      </c>
      <c r="J70" s="101" t="s">
        <v>47</v>
      </c>
      <c r="K70" s="107"/>
      <c r="L70" s="99"/>
      <c r="M70" s="102">
        <v>1</v>
      </c>
      <c r="N70" s="103" t="s" cm="1">
        <v>392</v>
      </c>
      <c r="O70" s="103" t="s" cm="1">
        <v>392</v>
      </c>
      <c r="P70" s="93"/>
      <c r="Q70" s="104">
        <v>0</v>
      </c>
      <c r="R70" s="104"/>
      <c r="S70" s="106"/>
      <c r="T70" s="105">
        <v>0</v>
      </c>
      <c r="U70" s="105">
        <v>0</v>
      </c>
      <c r="V70" s="104">
        <v>0</v>
      </c>
      <c r="W70" s="104">
        <v>0</v>
      </c>
      <c r="X70" s="104">
        <v>0</v>
      </c>
      <c r="Y70" s="104">
        <v>0</v>
      </c>
      <c r="Z70" s="108"/>
    </row>
    <row r="71" spans="1:26" ht="38.25" outlineLevel="1" x14ac:dyDescent="0.25">
      <c r="A71" s="97">
        <v>110</v>
      </c>
      <c r="B71" s="98" t="s">
        <v>40</v>
      </c>
      <c r="C71" s="99" t="s">
        <v>60</v>
      </c>
      <c r="D71" s="99" t="s">
        <v>129</v>
      </c>
      <c r="E71" s="99" t="s">
        <v>130</v>
      </c>
      <c r="F71" s="99" t="s">
        <v>44</v>
      </c>
      <c r="G71" s="99" t="s">
        <v>128</v>
      </c>
      <c r="H71" s="99"/>
      <c r="I71" s="100" t="s">
        <v>46</v>
      </c>
      <c r="J71" s="101" t="s">
        <v>47</v>
      </c>
      <c r="K71" s="107"/>
      <c r="L71" s="99"/>
      <c r="M71" s="102">
        <v>1</v>
      </c>
      <c r="N71" s="103" t="s" cm="1">
        <v>392</v>
      </c>
      <c r="O71" s="103" t="s" cm="1">
        <v>392</v>
      </c>
      <c r="P71" s="93"/>
      <c r="Q71" s="104">
        <v>0</v>
      </c>
      <c r="R71" s="104"/>
      <c r="S71" s="106"/>
      <c r="T71" s="105">
        <v>0</v>
      </c>
      <c r="U71" s="105">
        <v>0</v>
      </c>
      <c r="V71" s="104">
        <v>0</v>
      </c>
      <c r="W71" s="104">
        <v>0</v>
      </c>
      <c r="X71" s="104">
        <v>0</v>
      </c>
      <c r="Y71" s="104">
        <v>0</v>
      </c>
      <c r="Z71" s="108"/>
    </row>
    <row r="72" spans="1:26" ht="25.5" outlineLevel="1" x14ac:dyDescent="0.25">
      <c r="A72" s="97">
        <v>113</v>
      </c>
      <c r="B72" s="98" t="s">
        <v>40</v>
      </c>
      <c r="C72" s="99" t="s">
        <v>60</v>
      </c>
      <c r="D72" s="99" t="s">
        <v>131</v>
      </c>
      <c r="E72" s="99" t="s">
        <v>132</v>
      </c>
      <c r="F72" s="99" t="s">
        <v>44</v>
      </c>
      <c r="G72" s="99" t="s">
        <v>128</v>
      </c>
      <c r="H72" s="99"/>
      <c r="I72" s="100" t="s">
        <v>46</v>
      </c>
      <c r="J72" s="101" t="s">
        <v>47</v>
      </c>
      <c r="K72" s="107"/>
      <c r="L72" s="99"/>
      <c r="M72" s="102">
        <v>1</v>
      </c>
      <c r="N72" s="103" t="s" cm="1">
        <v>392</v>
      </c>
      <c r="O72" s="103" t="s" cm="1">
        <v>392</v>
      </c>
      <c r="P72" s="93"/>
      <c r="Q72" s="104">
        <v>0</v>
      </c>
      <c r="R72" s="104"/>
      <c r="S72" s="106"/>
      <c r="T72" s="105">
        <v>0</v>
      </c>
      <c r="U72" s="105">
        <v>0</v>
      </c>
      <c r="V72" s="104">
        <v>0</v>
      </c>
      <c r="W72" s="104">
        <v>0</v>
      </c>
      <c r="X72" s="104">
        <v>0</v>
      </c>
      <c r="Y72" s="104">
        <v>0</v>
      </c>
      <c r="Z72" s="108"/>
    </row>
    <row r="73" spans="1:26" ht="25.5" outlineLevel="1" x14ac:dyDescent="0.25">
      <c r="A73" s="97">
        <v>118</v>
      </c>
      <c r="B73" s="98" t="s">
        <v>40</v>
      </c>
      <c r="C73" s="99" t="s">
        <v>60</v>
      </c>
      <c r="D73" s="99" t="s">
        <v>133</v>
      </c>
      <c r="E73" s="99" t="s">
        <v>134</v>
      </c>
      <c r="F73" s="99" t="s">
        <v>44</v>
      </c>
      <c r="G73" s="99" t="s">
        <v>123</v>
      </c>
      <c r="H73" s="99"/>
      <c r="I73" s="100" t="s">
        <v>46</v>
      </c>
      <c r="J73" s="101" t="s">
        <v>47</v>
      </c>
      <c r="K73" s="107"/>
      <c r="L73" s="99"/>
      <c r="M73" s="102">
        <v>1</v>
      </c>
      <c r="N73" s="103" t="s" cm="1">
        <v>392</v>
      </c>
      <c r="O73" s="103" t="s" cm="1">
        <v>392</v>
      </c>
      <c r="P73" s="93"/>
      <c r="Q73" s="104">
        <v>0</v>
      </c>
      <c r="R73" s="104"/>
      <c r="S73" s="106"/>
      <c r="T73" s="105">
        <v>0</v>
      </c>
      <c r="U73" s="105">
        <v>0</v>
      </c>
      <c r="V73" s="104">
        <v>0</v>
      </c>
      <c r="W73" s="104">
        <v>0</v>
      </c>
      <c r="X73" s="104">
        <v>0</v>
      </c>
      <c r="Y73" s="104">
        <v>0</v>
      </c>
      <c r="Z73" s="108"/>
    </row>
    <row r="74" spans="1:26" ht="25.5" outlineLevel="1" x14ac:dyDescent="0.25">
      <c r="A74" s="97">
        <v>122</v>
      </c>
      <c r="B74" s="98" t="s">
        <v>40</v>
      </c>
      <c r="C74" s="99" t="s">
        <v>60</v>
      </c>
      <c r="D74" s="99" t="s">
        <v>135</v>
      </c>
      <c r="E74" s="99" t="s">
        <v>134</v>
      </c>
      <c r="F74" s="99" t="s">
        <v>44</v>
      </c>
      <c r="G74" s="99" t="s">
        <v>125</v>
      </c>
      <c r="H74" s="99"/>
      <c r="I74" s="100" t="s">
        <v>46</v>
      </c>
      <c r="J74" s="101" t="s">
        <v>47</v>
      </c>
      <c r="K74" s="107"/>
      <c r="L74" s="99"/>
      <c r="M74" s="102">
        <v>1</v>
      </c>
      <c r="N74" s="103" t="s" cm="1">
        <v>392</v>
      </c>
      <c r="O74" s="103" t="s" cm="1">
        <v>392</v>
      </c>
      <c r="P74" s="93"/>
      <c r="Q74" s="104">
        <v>0</v>
      </c>
      <c r="R74" s="104"/>
      <c r="S74" s="106"/>
      <c r="T74" s="105">
        <v>0</v>
      </c>
      <c r="U74" s="105">
        <v>0</v>
      </c>
      <c r="V74" s="104">
        <v>0</v>
      </c>
      <c r="W74" s="104">
        <v>0</v>
      </c>
      <c r="X74" s="104">
        <v>0</v>
      </c>
      <c r="Y74" s="104">
        <v>0</v>
      </c>
      <c r="Z74" s="108"/>
    </row>
    <row r="75" spans="1:26" ht="38.25" outlineLevel="1" x14ac:dyDescent="0.25">
      <c r="A75" s="97">
        <v>111</v>
      </c>
      <c r="B75" s="98" t="s">
        <v>40</v>
      </c>
      <c r="C75" s="99" t="s">
        <v>60</v>
      </c>
      <c r="D75" s="99" t="s">
        <v>136</v>
      </c>
      <c r="E75" s="99" t="s">
        <v>137</v>
      </c>
      <c r="F75" s="99" t="s">
        <v>44</v>
      </c>
      <c r="G75" s="99" t="s">
        <v>128</v>
      </c>
      <c r="H75" s="99"/>
      <c r="I75" s="100" t="s">
        <v>46</v>
      </c>
      <c r="J75" s="101" t="s">
        <v>47</v>
      </c>
      <c r="K75" s="107"/>
      <c r="L75" s="99"/>
      <c r="M75" s="102">
        <v>1</v>
      </c>
      <c r="N75" s="103" t="s" cm="1">
        <v>392</v>
      </c>
      <c r="O75" s="103" t="s" cm="1">
        <v>392</v>
      </c>
      <c r="P75" s="93"/>
      <c r="Q75" s="104">
        <v>0</v>
      </c>
      <c r="R75" s="104"/>
      <c r="S75" s="106"/>
      <c r="T75" s="105">
        <v>0</v>
      </c>
      <c r="U75" s="105">
        <v>0</v>
      </c>
      <c r="V75" s="104">
        <v>0</v>
      </c>
      <c r="W75" s="104">
        <v>0</v>
      </c>
      <c r="X75" s="104">
        <v>0</v>
      </c>
      <c r="Y75" s="104">
        <v>0</v>
      </c>
      <c r="Z75" s="108"/>
    </row>
    <row r="76" spans="1:26" ht="51" outlineLevel="1" x14ac:dyDescent="0.25">
      <c r="A76" s="97">
        <v>112</v>
      </c>
      <c r="B76" s="98" t="s">
        <v>40</v>
      </c>
      <c r="C76" s="99" t="s">
        <v>60</v>
      </c>
      <c r="D76" s="99" t="s">
        <v>138</v>
      </c>
      <c r="E76" s="99" t="s">
        <v>139</v>
      </c>
      <c r="F76" s="99" t="s">
        <v>44</v>
      </c>
      <c r="G76" s="99" t="s">
        <v>128</v>
      </c>
      <c r="H76" s="99"/>
      <c r="I76" s="100" t="s">
        <v>46</v>
      </c>
      <c r="J76" s="101" t="s">
        <v>47</v>
      </c>
      <c r="K76" s="107"/>
      <c r="L76" s="99"/>
      <c r="M76" s="102">
        <v>1</v>
      </c>
      <c r="N76" s="103" t="s" cm="1">
        <v>392</v>
      </c>
      <c r="O76" s="103" t="s" cm="1">
        <v>392</v>
      </c>
      <c r="P76" s="93"/>
      <c r="Q76" s="104">
        <v>0</v>
      </c>
      <c r="R76" s="104"/>
      <c r="S76" s="106"/>
      <c r="T76" s="105">
        <v>0</v>
      </c>
      <c r="U76" s="105">
        <v>0</v>
      </c>
      <c r="V76" s="104">
        <v>0</v>
      </c>
      <c r="W76" s="104">
        <v>0</v>
      </c>
      <c r="X76" s="104">
        <v>0</v>
      </c>
      <c r="Y76" s="104">
        <v>0</v>
      </c>
      <c r="Z76" s="108"/>
    </row>
    <row r="77" spans="1:26" ht="38.25" outlineLevel="1" x14ac:dyDescent="0.25">
      <c r="A77" s="97">
        <v>114</v>
      </c>
      <c r="B77" s="98" t="s">
        <v>40</v>
      </c>
      <c r="C77" s="99" t="s">
        <v>60</v>
      </c>
      <c r="D77" s="99" t="s">
        <v>140</v>
      </c>
      <c r="E77" s="99" t="s">
        <v>141</v>
      </c>
      <c r="F77" s="99" t="s">
        <v>44</v>
      </c>
      <c r="G77" s="99" t="s">
        <v>128</v>
      </c>
      <c r="H77" s="99"/>
      <c r="I77" s="100" t="s">
        <v>46</v>
      </c>
      <c r="J77" s="101" t="s">
        <v>47</v>
      </c>
      <c r="K77" s="107"/>
      <c r="L77" s="99"/>
      <c r="M77" s="102">
        <v>1</v>
      </c>
      <c r="N77" s="103" t="s" cm="1">
        <v>392</v>
      </c>
      <c r="O77" s="103" t="s" cm="1">
        <v>392</v>
      </c>
      <c r="P77" s="93"/>
      <c r="Q77" s="104">
        <v>0</v>
      </c>
      <c r="R77" s="104"/>
      <c r="S77" s="106"/>
      <c r="T77" s="105">
        <v>0</v>
      </c>
      <c r="U77" s="105">
        <v>0</v>
      </c>
      <c r="V77" s="104">
        <v>0</v>
      </c>
      <c r="W77" s="104">
        <v>0</v>
      </c>
      <c r="X77" s="104">
        <v>0</v>
      </c>
      <c r="Y77" s="104">
        <v>0</v>
      </c>
      <c r="Z77" s="85"/>
    </row>
    <row r="78" spans="1:26" outlineLevel="1" x14ac:dyDescent="0.25">
      <c r="A78" s="97">
        <v>32</v>
      </c>
      <c r="B78" s="98" t="s">
        <v>40</v>
      </c>
      <c r="C78" s="99" t="s">
        <v>60</v>
      </c>
      <c r="D78" s="99" t="s">
        <v>142</v>
      </c>
      <c r="E78" s="99" t="s">
        <v>143</v>
      </c>
      <c r="F78" s="99" t="s">
        <v>44</v>
      </c>
      <c r="G78" s="99" t="s">
        <v>53</v>
      </c>
      <c r="H78" s="99"/>
      <c r="I78" s="100" t="s">
        <v>46</v>
      </c>
      <c r="J78" s="101" t="s">
        <v>47</v>
      </c>
      <c r="K78" s="107"/>
      <c r="L78" s="99"/>
      <c r="M78" s="102">
        <v>1</v>
      </c>
      <c r="N78" s="103" t="s" cm="1">
        <v>392</v>
      </c>
      <c r="O78" s="103" t="s" cm="1">
        <v>392</v>
      </c>
      <c r="P78" s="93"/>
      <c r="Q78" s="104">
        <v>0</v>
      </c>
      <c r="R78" s="104"/>
      <c r="S78" s="106"/>
      <c r="T78" s="105">
        <v>0</v>
      </c>
      <c r="U78" s="105">
        <v>0</v>
      </c>
      <c r="V78" s="104">
        <v>0</v>
      </c>
      <c r="W78" s="104">
        <v>0</v>
      </c>
      <c r="X78" s="104">
        <v>0</v>
      </c>
      <c r="Y78" s="104">
        <v>0</v>
      </c>
      <c r="Z78" s="66"/>
    </row>
    <row r="79" spans="1:26" outlineLevel="1" x14ac:dyDescent="0.25">
      <c r="A79" s="97">
        <v>81</v>
      </c>
      <c r="B79" s="98" t="s">
        <v>40</v>
      </c>
      <c r="C79" s="99" t="s">
        <v>60</v>
      </c>
      <c r="D79" s="99" t="s">
        <v>144</v>
      </c>
      <c r="E79" s="99" t="s">
        <v>143</v>
      </c>
      <c r="F79" s="99" t="s">
        <v>44</v>
      </c>
      <c r="G79" s="99" t="s">
        <v>53</v>
      </c>
      <c r="H79" s="99"/>
      <c r="I79" s="100" t="s">
        <v>46</v>
      </c>
      <c r="J79" s="101" t="s">
        <v>47</v>
      </c>
      <c r="K79" s="107"/>
      <c r="L79" s="99"/>
      <c r="M79" s="102">
        <v>1</v>
      </c>
      <c r="N79" s="103" t="s" cm="1">
        <v>392</v>
      </c>
      <c r="O79" s="103" t="s" cm="1">
        <v>392</v>
      </c>
      <c r="P79" s="93"/>
      <c r="Q79" s="104">
        <v>0</v>
      </c>
      <c r="R79" s="104"/>
      <c r="S79" s="106"/>
      <c r="T79" s="105">
        <v>0</v>
      </c>
      <c r="U79" s="105">
        <v>0</v>
      </c>
      <c r="V79" s="104">
        <v>0</v>
      </c>
      <c r="W79" s="104">
        <v>0</v>
      </c>
      <c r="X79" s="104">
        <v>0</v>
      </c>
      <c r="Y79" s="104">
        <v>0</v>
      </c>
      <c r="Z79" s="66"/>
    </row>
    <row r="80" spans="1:26" outlineLevel="1" x14ac:dyDescent="0.25">
      <c r="A80" s="97">
        <v>39</v>
      </c>
      <c r="B80" s="98" t="s">
        <v>40</v>
      </c>
      <c r="C80" s="99" t="s">
        <v>60</v>
      </c>
      <c r="D80" s="99" t="s">
        <v>145</v>
      </c>
      <c r="E80" s="99" t="s">
        <v>143</v>
      </c>
      <c r="F80" s="99" t="s">
        <v>44</v>
      </c>
      <c r="G80" s="99" t="s">
        <v>53</v>
      </c>
      <c r="H80" s="99"/>
      <c r="I80" s="100" t="s">
        <v>46</v>
      </c>
      <c r="J80" s="101" t="s">
        <v>47</v>
      </c>
      <c r="K80" s="107"/>
      <c r="L80" s="99"/>
      <c r="M80" s="102">
        <v>1</v>
      </c>
      <c r="N80" s="103" t="s" cm="1">
        <v>392</v>
      </c>
      <c r="O80" s="103" t="s" cm="1">
        <v>392</v>
      </c>
      <c r="P80" s="93"/>
      <c r="Q80" s="104">
        <v>0</v>
      </c>
      <c r="R80" s="104"/>
      <c r="S80" s="106"/>
      <c r="T80" s="105">
        <v>0</v>
      </c>
      <c r="U80" s="105">
        <v>0</v>
      </c>
      <c r="V80" s="104">
        <v>0</v>
      </c>
      <c r="W80" s="104">
        <v>0</v>
      </c>
      <c r="X80" s="104">
        <v>0</v>
      </c>
      <c r="Y80" s="104">
        <v>0</v>
      </c>
      <c r="Z80" s="112"/>
    </row>
    <row r="81" spans="1:26" outlineLevel="1" x14ac:dyDescent="0.25">
      <c r="A81" s="97">
        <v>84</v>
      </c>
      <c r="B81" s="98" t="s">
        <v>40</v>
      </c>
      <c r="C81" s="99" t="s">
        <v>60</v>
      </c>
      <c r="D81" s="99" t="s">
        <v>146</v>
      </c>
      <c r="E81" s="99" t="s">
        <v>143</v>
      </c>
      <c r="F81" s="99" t="s">
        <v>44</v>
      </c>
      <c r="G81" s="99" t="s">
        <v>53</v>
      </c>
      <c r="H81" s="99"/>
      <c r="I81" s="100" t="s">
        <v>46</v>
      </c>
      <c r="J81" s="101" t="s">
        <v>47</v>
      </c>
      <c r="K81" s="107"/>
      <c r="L81" s="99"/>
      <c r="M81" s="102">
        <v>1</v>
      </c>
      <c r="N81" s="103" t="s" cm="1">
        <v>392</v>
      </c>
      <c r="O81" s="103" t="s" cm="1">
        <v>392</v>
      </c>
      <c r="P81" s="93"/>
      <c r="Q81" s="104">
        <v>0</v>
      </c>
      <c r="R81" s="104"/>
      <c r="S81" s="106"/>
      <c r="T81" s="105">
        <v>0</v>
      </c>
      <c r="U81" s="105">
        <v>0</v>
      </c>
      <c r="V81" s="104">
        <v>0</v>
      </c>
      <c r="W81" s="104">
        <v>0</v>
      </c>
      <c r="X81" s="104">
        <v>0</v>
      </c>
      <c r="Y81" s="104">
        <v>0</v>
      </c>
      <c r="Z81" s="108"/>
    </row>
    <row r="82" spans="1:26" outlineLevel="1" x14ac:dyDescent="0.25">
      <c r="A82" s="97">
        <v>41</v>
      </c>
      <c r="B82" s="98" t="s">
        <v>40</v>
      </c>
      <c r="C82" s="99" t="s">
        <v>60</v>
      </c>
      <c r="D82" s="99" t="s">
        <v>147</v>
      </c>
      <c r="E82" s="99" t="s">
        <v>143</v>
      </c>
      <c r="F82" s="99" t="s">
        <v>44</v>
      </c>
      <c r="G82" s="99" t="s">
        <v>53</v>
      </c>
      <c r="H82" s="99"/>
      <c r="I82" s="100" t="s">
        <v>46</v>
      </c>
      <c r="J82" s="101" t="s">
        <v>47</v>
      </c>
      <c r="K82" s="107"/>
      <c r="L82" s="99"/>
      <c r="M82" s="102">
        <v>1</v>
      </c>
      <c r="N82" s="103" t="s" cm="1">
        <v>392</v>
      </c>
      <c r="O82" s="103" t="s" cm="1">
        <v>392</v>
      </c>
      <c r="P82" s="93"/>
      <c r="Q82" s="104">
        <v>0</v>
      </c>
      <c r="R82" s="104"/>
      <c r="S82" s="106"/>
      <c r="T82" s="105">
        <v>0</v>
      </c>
      <c r="U82" s="105">
        <v>0</v>
      </c>
      <c r="V82" s="104">
        <v>0</v>
      </c>
      <c r="W82" s="104">
        <v>0</v>
      </c>
      <c r="X82" s="104">
        <v>0</v>
      </c>
      <c r="Y82" s="104">
        <v>0</v>
      </c>
      <c r="Z82" s="108"/>
    </row>
    <row r="83" spans="1:26" outlineLevel="1" x14ac:dyDescent="0.25">
      <c r="A83" s="97">
        <v>88</v>
      </c>
      <c r="B83" s="98" t="s">
        <v>40</v>
      </c>
      <c r="C83" s="99" t="s">
        <v>60</v>
      </c>
      <c r="D83" s="99" t="s">
        <v>148</v>
      </c>
      <c r="E83" s="99" t="s">
        <v>143</v>
      </c>
      <c r="F83" s="99" t="s">
        <v>44</v>
      </c>
      <c r="G83" s="99" t="s">
        <v>53</v>
      </c>
      <c r="H83" s="99"/>
      <c r="I83" s="100" t="s">
        <v>46</v>
      </c>
      <c r="J83" s="101" t="s">
        <v>47</v>
      </c>
      <c r="K83" s="107"/>
      <c r="L83" s="99"/>
      <c r="M83" s="102">
        <v>1</v>
      </c>
      <c r="N83" s="103" t="s" cm="1">
        <v>392</v>
      </c>
      <c r="O83" s="103" t="s" cm="1">
        <v>392</v>
      </c>
      <c r="P83" s="93"/>
      <c r="Q83" s="104">
        <v>0</v>
      </c>
      <c r="R83" s="104"/>
      <c r="S83" s="106"/>
      <c r="T83" s="105">
        <v>0</v>
      </c>
      <c r="U83" s="105">
        <v>0</v>
      </c>
      <c r="V83" s="104">
        <v>0</v>
      </c>
      <c r="W83" s="104">
        <v>0</v>
      </c>
      <c r="X83" s="104">
        <v>0</v>
      </c>
      <c r="Y83" s="104">
        <v>0</v>
      </c>
      <c r="Z83" s="108"/>
    </row>
    <row r="84" spans="1:26" ht="25.5" outlineLevel="1" x14ac:dyDescent="0.25">
      <c r="A84" s="97">
        <v>42</v>
      </c>
      <c r="B84" s="98" t="s">
        <v>40</v>
      </c>
      <c r="C84" s="99" t="s">
        <v>60</v>
      </c>
      <c r="D84" s="99" t="s">
        <v>149</v>
      </c>
      <c r="E84" s="99" t="s">
        <v>150</v>
      </c>
      <c r="F84" s="99" t="s">
        <v>44</v>
      </c>
      <c r="G84" s="99" t="s">
        <v>53</v>
      </c>
      <c r="H84" s="99"/>
      <c r="I84" s="100" t="s">
        <v>46</v>
      </c>
      <c r="J84" s="101" t="s">
        <v>47</v>
      </c>
      <c r="K84" s="107"/>
      <c r="L84" s="99"/>
      <c r="M84" s="102">
        <v>1</v>
      </c>
      <c r="N84" s="103" t="s" cm="1">
        <v>392</v>
      </c>
      <c r="O84" s="103" t="s" cm="1">
        <v>392</v>
      </c>
      <c r="P84" s="93"/>
      <c r="Q84" s="104">
        <v>0</v>
      </c>
      <c r="R84" s="104"/>
      <c r="S84" s="106"/>
      <c r="T84" s="105">
        <v>0</v>
      </c>
      <c r="U84" s="105">
        <v>0</v>
      </c>
      <c r="V84" s="104">
        <v>0</v>
      </c>
      <c r="W84" s="104">
        <v>0</v>
      </c>
      <c r="X84" s="104">
        <v>0</v>
      </c>
      <c r="Y84" s="104">
        <v>0</v>
      </c>
      <c r="Z84" s="108"/>
    </row>
    <row r="85" spans="1:26" ht="25.5" outlineLevel="1" x14ac:dyDescent="0.25">
      <c r="A85" s="97">
        <v>96</v>
      </c>
      <c r="B85" s="98" t="s">
        <v>40</v>
      </c>
      <c r="C85" s="99" t="s">
        <v>60</v>
      </c>
      <c r="D85" s="99" t="s">
        <v>151</v>
      </c>
      <c r="E85" s="99" t="s">
        <v>150</v>
      </c>
      <c r="F85" s="99" t="s">
        <v>44</v>
      </c>
      <c r="G85" s="99" t="s">
        <v>53</v>
      </c>
      <c r="H85" s="99"/>
      <c r="I85" s="100" t="s">
        <v>46</v>
      </c>
      <c r="J85" s="101" t="s">
        <v>47</v>
      </c>
      <c r="K85" s="107"/>
      <c r="L85" s="99"/>
      <c r="M85" s="102">
        <v>1</v>
      </c>
      <c r="N85" s="103" t="s" cm="1">
        <v>392</v>
      </c>
      <c r="O85" s="103" t="s" cm="1">
        <v>392</v>
      </c>
      <c r="P85" s="93"/>
      <c r="Q85" s="104">
        <v>0</v>
      </c>
      <c r="R85" s="104"/>
      <c r="S85" s="106"/>
      <c r="T85" s="105">
        <v>0</v>
      </c>
      <c r="U85" s="105">
        <v>0</v>
      </c>
      <c r="V85" s="104">
        <v>0</v>
      </c>
      <c r="W85" s="104">
        <v>0</v>
      </c>
      <c r="X85" s="104">
        <v>0</v>
      </c>
      <c r="Y85" s="104">
        <v>0</v>
      </c>
      <c r="Z85" s="108"/>
    </row>
    <row r="86" spans="1:26" ht="25.5" outlineLevel="1" x14ac:dyDescent="0.25">
      <c r="A86" s="97">
        <v>105</v>
      </c>
      <c r="B86" s="98" t="s">
        <v>40</v>
      </c>
      <c r="C86" s="99" t="s">
        <v>60</v>
      </c>
      <c r="D86" s="99" t="s">
        <v>152</v>
      </c>
      <c r="E86" s="99" t="s">
        <v>153</v>
      </c>
      <c r="F86" s="99" t="s">
        <v>44</v>
      </c>
      <c r="G86" s="111"/>
      <c r="H86" s="99"/>
      <c r="I86" s="100" t="s">
        <v>46</v>
      </c>
      <c r="J86" s="101" t="s">
        <v>47</v>
      </c>
      <c r="K86" s="107"/>
      <c r="L86" s="99" t="s">
        <v>78</v>
      </c>
      <c r="M86" s="102">
        <v>1</v>
      </c>
      <c r="N86" s="103" t="s" cm="1">
        <v>392</v>
      </c>
      <c r="O86" s="103" t="s" cm="1">
        <v>392</v>
      </c>
      <c r="P86" s="93"/>
      <c r="Q86" s="104">
        <v>0</v>
      </c>
      <c r="R86" s="104"/>
      <c r="S86" s="106"/>
      <c r="T86" s="105">
        <v>0</v>
      </c>
      <c r="U86" s="105">
        <v>0</v>
      </c>
      <c r="V86" s="104">
        <v>0</v>
      </c>
      <c r="W86" s="104">
        <v>0</v>
      </c>
      <c r="X86" s="104">
        <v>0</v>
      </c>
      <c r="Y86" s="104">
        <v>0</v>
      </c>
      <c r="Z86" s="108"/>
    </row>
    <row r="87" spans="1:26" outlineLevel="1" x14ac:dyDescent="0.25">
      <c r="A87" s="97">
        <v>43</v>
      </c>
      <c r="B87" s="98" t="s">
        <v>40</v>
      </c>
      <c r="C87" s="99" t="s">
        <v>60</v>
      </c>
      <c r="D87" s="99" t="s">
        <v>154</v>
      </c>
      <c r="E87" s="99" t="s">
        <v>143</v>
      </c>
      <c r="F87" s="99" t="s">
        <v>44</v>
      </c>
      <c r="G87" s="99" t="s">
        <v>53</v>
      </c>
      <c r="H87" s="99"/>
      <c r="I87" s="100" t="s">
        <v>46</v>
      </c>
      <c r="J87" s="101" t="s">
        <v>47</v>
      </c>
      <c r="K87" s="107"/>
      <c r="L87" s="99"/>
      <c r="M87" s="102">
        <v>1</v>
      </c>
      <c r="N87" s="103" t="s" cm="1">
        <v>392</v>
      </c>
      <c r="O87" s="103" t="s" cm="1">
        <v>392</v>
      </c>
      <c r="P87" s="93"/>
      <c r="Q87" s="104">
        <v>0</v>
      </c>
      <c r="R87" s="104"/>
      <c r="S87" s="106"/>
      <c r="T87" s="105">
        <v>0</v>
      </c>
      <c r="U87" s="105">
        <v>0</v>
      </c>
      <c r="V87" s="104">
        <v>0</v>
      </c>
      <c r="W87" s="104">
        <v>0</v>
      </c>
      <c r="X87" s="104">
        <v>0</v>
      </c>
      <c r="Y87" s="104">
        <v>0</v>
      </c>
      <c r="Z87" s="108"/>
    </row>
    <row r="88" spans="1:26" outlineLevel="1" x14ac:dyDescent="0.25">
      <c r="A88" s="97">
        <v>55</v>
      </c>
      <c r="B88" s="98" t="s">
        <v>40</v>
      </c>
      <c r="C88" s="99" t="s">
        <v>60</v>
      </c>
      <c r="D88" s="99" t="s">
        <v>155</v>
      </c>
      <c r="E88" s="99" t="s">
        <v>143</v>
      </c>
      <c r="F88" s="99" t="s">
        <v>44</v>
      </c>
      <c r="G88" s="99" t="s">
        <v>45</v>
      </c>
      <c r="H88" s="99"/>
      <c r="I88" s="100" t="s">
        <v>46</v>
      </c>
      <c r="J88" s="101" t="s">
        <v>47</v>
      </c>
      <c r="K88" s="107"/>
      <c r="L88" s="99"/>
      <c r="M88" s="102">
        <v>1</v>
      </c>
      <c r="N88" s="103" t="s" cm="1">
        <v>392</v>
      </c>
      <c r="O88" s="103" t="s" cm="1">
        <v>392</v>
      </c>
      <c r="P88" s="93"/>
      <c r="Q88" s="104">
        <v>0</v>
      </c>
      <c r="R88" s="104"/>
      <c r="S88" s="106"/>
      <c r="T88" s="105">
        <v>0</v>
      </c>
      <c r="U88" s="105">
        <v>0</v>
      </c>
      <c r="V88" s="104">
        <v>0</v>
      </c>
      <c r="W88" s="104">
        <v>0</v>
      </c>
      <c r="X88" s="104">
        <v>0</v>
      </c>
      <c r="Y88" s="104">
        <v>0</v>
      </c>
      <c r="Z88" s="85"/>
    </row>
    <row r="89" spans="1:26" outlineLevel="1" x14ac:dyDescent="0.25">
      <c r="A89" s="97">
        <v>44</v>
      </c>
      <c r="B89" s="98" t="s">
        <v>40</v>
      </c>
      <c r="C89" s="99" t="s">
        <v>60</v>
      </c>
      <c r="D89" s="99" t="s">
        <v>156</v>
      </c>
      <c r="E89" s="99" t="s">
        <v>143</v>
      </c>
      <c r="F89" s="99" t="s">
        <v>44</v>
      </c>
      <c r="G89" s="99" t="s">
        <v>53</v>
      </c>
      <c r="H89" s="99"/>
      <c r="I89" s="100" t="s">
        <v>46</v>
      </c>
      <c r="J89" s="101" t="s">
        <v>47</v>
      </c>
      <c r="K89" s="107"/>
      <c r="L89" s="99"/>
      <c r="M89" s="102">
        <v>1</v>
      </c>
      <c r="N89" s="103" t="s" cm="1">
        <v>392</v>
      </c>
      <c r="O89" s="103" t="s" cm="1">
        <v>392</v>
      </c>
      <c r="P89" s="93"/>
      <c r="Q89" s="104">
        <v>0</v>
      </c>
      <c r="R89" s="104"/>
      <c r="S89" s="106"/>
      <c r="T89" s="105">
        <v>0</v>
      </c>
      <c r="U89" s="105">
        <v>0</v>
      </c>
      <c r="V89" s="104">
        <v>0</v>
      </c>
      <c r="W89" s="104">
        <v>0</v>
      </c>
      <c r="X89" s="104">
        <v>0</v>
      </c>
      <c r="Y89" s="104">
        <v>0</v>
      </c>
      <c r="Z89" s="108"/>
    </row>
    <row r="90" spans="1:26" outlineLevel="1" x14ac:dyDescent="0.25">
      <c r="A90" s="97">
        <v>66</v>
      </c>
      <c r="B90" s="98" t="s">
        <v>40</v>
      </c>
      <c r="C90" s="99" t="s">
        <v>60</v>
      </c>
      <c r="D90" s="99" t="s">
        <v>157</v>
      </c>
      <c r="E90" s="99" t="s">
        <v>143</v>
      </c>
      <c r="F90" s="99" t="s">
        <v>44</v>
      </c>
      <c r="G90" s="99" t="s">
        <v>53</v>
      </c>
      <c r="H90" s="99"/>
      <c r="I90" s="100" t="s">
        <v>46</v>
      </c>
      <c r="J90" s="101" t="s">
        <v>47</v>
      </c>
      <c r="K90" s="107"/>
      <c r="L90" s="99"/>
      <c r="M90" s="102">
        <v>1</v>
      </c>
      <c r="N90" s="103" t="s" cm="1">
        <v>392</v>
      </c>
      <c r="O90" s="103" t="s" cm="1">
        <v>392</v>
      </c>
      <c r="P90" s="93"/>
      <c r="Q90" s="104">
        <v>0</v>
      </c>
      <c r="R90" s="104"/>
      <c r="S90" s="106"/>
      <c r="T90" s="105">
        <v>0</v>
      </c>
      <c r="U90" s="105">
        <v>0</v>
      </c>
      <c r="V90" s="104">
        <v>0</v>
      </c>
      <c r="W90" s="104">
        <v>0</v>
      </c>
      <c r="X90" s="104">
        <v>0</v>
      </c>
      <c r="Y90" s="104">
        <v>0</v>
      </c>
      <c r="Z90" s="85"/>
    </row>
    <row r="91" spans="1:26" ht="25.5" outlineLevel="1" x14ac:dyDescent="0.25">
      <c r="A91" s="97">
        <v>75</v>
      </c>
      <c r="B91" s="98" t="s">
        <v>40</v>
      </c>
      <c r="C91" s="99" t="s">
        <v>60</v>
      </c>
      <c r="D91" s="99" t="s">
        <v>158</v>
      </c>
      <c r="E91" s="99" t="s">
        <v>159</v>
      </c>
      <c r="F91" s="99" t="s">
        <v>44</v>
      </c>
      <c r="G91" s="99" t="s">
        <v>45</v>
      </c>
      <c r="H91" s="99"/>
      <c r="I91" s="100" t="s">
        <v>46</v>
      </c>
      <c r="J91" s="101" t="s">
        <v>47</v>
      </c>
      <c r="K91" s="107"/>
      <c r="L91" s="99"/>
      <c r="M91" s="102">
        <v>1</v>
      </c>
      <c r="N91" s="103" t="s" cm="1">
        <v>392</v>
      </c>
      <c r="O91" s="103" t="s" cm="1">
        <v>392</v>
      </c>
      <c r="P91" s="93"/>
      <c r="Q91" s="104">
        <v>0</v>
      </c>
      <c r="R91" s="104"/>
      <c r="S91" s="106"/>
      <c r="T91" s="105">
        <v>0</v>
      </c>
      <c r="U91" s="105">
        <v>0</v>
      </c>
      <c r="V91" s="104">
        <v>0</v>
      </c>
      <c r="W91" s="104">
        <v>0</v>
      </c>
      <c r="X91" s="104">
        <v>0</v>
      </c>
      <c r="Y91" s="104">
        <v>0</v>
      </c>
      <c r="Z91" s="108"/>
    </row>
    <row r="92" spans="1:26" outlineLevel="1" x14ac:dyDescent="0.25">
      <c r="A92" s="97">
        <v>46</v>
      </c>
      <c r="B92" s="98" t="s">
        <v>40</v>
      </c>
      <c r="C92" s="99" t="s">
        <v>60</v>
      </c>
      <c r="D92" s="99" t="s">
        <v>160</v>
      </c>
      <c r="E92" s="99" t="s">
        <v>143</v>
      </c>
      <c r="F92" s="99" t="s">
        <v>44</v>
      </c>
      <c r="G92" s="99" t="s">
        <v>45</v>
      </c>
      <c r="H92" s="99"/>
      <c r="I92" s="100" t="s">
        <v>46</v>
      </c>
      <c r="J92" s="101" t="s">
        <v>47</v>
      </c>
      <c r="K92" s="107"/>
      <c r="L92" s="99"/>
      <c r="M92" s="102">
        <v>1</v>
      </c>
      <c r="N92" s="103" t="s" cm="1">
        <v>392</v>
      </c>
      <c r="O92" s="103" t="s" cm="1">
        <v>392</v>
      </c>
      <c r="P92" s="93"/>
      <c r="Q92" s="104">
        <v>0</v>
      </c>
      <c r="R92" s="104"/>
      <c r="S92" s="106"/>
      <c r="T92" s="105">
        <v>0</v>
      </c>
      <c r="U92" s="105">
        <v>0</v>
      </c>
      <c r="V92" s="104">
        <v>0</v>
      </c>
      <c r="W92" s="104">
        <v>0</v>
      </c>
      <c r="X92" s="104">
        <v>0</v>
      </c>
      <c r="Y92" s="104">
        <v>0</v>
      </c>
      <c r="Z92" s="108"/>
    </row>
    <row r="93" spans="1:26" outlineLevel="1" x14ac:dyDescent="0.25">
      <c r="A93" s="97">
        <v>95</v>
      </c>
      <c r="B93" s="98" t="s">
        <v>40</v>
      </c>
      <c r="C93" s="99" t="s">
        <v>60</v>
      </c>
      <c r="D93" s="99" t="s">
        <v>161</v>
      </c>
      <c r="E93" s="99" t="s">
        <v>143</v>
      </c>
      <c r="F93" s="99" t="s">
        <v>44</v>
      </c>
      <c r="G93" s="99" t="s">
        <v>45</v>
      </c>
      <c r="H93" s="99"/>
      <c r="I93" s="100" t="s">
        <v>46</v>
      </c>
      <c r="J93" s="101" t="s">
        <v>47</v>
      </c>
      <c r="K93" s="107"/>
      <c r="L93" s="99"/>
      <c r="M93" s="102">
        <v>1</v>
      </c>
      <c r="N93" s="103" t="s" cm="1">
        <v>392</v>
      </c>
      <c r="O93" s="103" t="s" cm="1">
        <v>392</v>
      </c>
      <c r="P93" s="93"/>
      <c r="Q93" s="104">
        <v>0</v>
      </c>
      <c r="R93" s="104"/>
      <c r="S93" s="106"/>
      <c r="T93" s="105">
        <v>0</v>
      </c>
      <c r="U93" s="105">
        <v>0</v>
      </c>
      <c r="V93" s="104">
        <v>0</v>
      </c>
      <c r="W93" s="104">
        <v>0</v>
      </c>
      <c r="X93" s="104">
        <v>0</v>
      </c>
      <c r="Y93" s="104">
        <v>0</v>
      </c>
      <c r="Z93" s="108"/>
    </row>
    <row r="94" spans="1:26" ht="25.5" outlineLevel="1" x14ac:dyDescent="0.25">
      <c r="A94" s="97">
        <v>94</v>
      </c>
      <c r="B94" s="98" t="s">
        <v>40</v>
      </c>
      <c r="C94" s="99" t="s">
        <v>60</v>
      </c>
      <c r="D94" s="99" t="s">
        <v>162</v>
      </c>
      <c r="E94" s="99" t="s">
        <v>159</v>
      </c>
      <c r="F94" s="99" t="s">
        <v>44</v>
      </c>
      <c r="G94" s="99" t="s">
        <v>53</v>
      </c>
      <c r="H94" s="99"/>
      <c r="I94" s="100" t="s">
        <v>46</v>
      </c>
      <c r="J94" s="101" t="s">
        <v>47</v>
      </c>
      <c r="K94" s="107"/>
      <c r="L94" s="99"/>
      <c r="M94" s="102">
        <v>1</v>
      </c>
      <c r="N94" s="103" t="s" cm="1">
        <v>392</v>
      </c>
      <c r="O94" s="103" t="s" cm="1">
        <v>392</v>
      </c>
      <c r="P94" s="93"/>
      <c r="Q94" s="104">
        <v>0</v>
      </c>
      <c r="R94" s="104"/>
      <c r="S94" s="106"/>
      <c r="T94" s="105">
        <v>0</v>
      </c>
      <c r="U94" s="105">
        <v>0</v>
      </c>
      <c r="V94" s="104">
        <v>0</v>
      </c>
      <c r="W94" s="104">
        <v>0</v>
      </c>
      <c r="X94" s="104">
        <v>0</v>
      </c>
      <c r="Y94" s="104">
        <v>0</v>
      </c>
      <c r="Z94" s="108"/>
    </row>
    <row r="95" spans="1:26" outlineLevel="1" x14ac:dyDescent="0.25">
      <c r="A95" s="97">
        <v>10</v>
      </c>
      <c r="B95" s="98" t="s">
        <v>40</v>
      </c>
      <c r="C95" s="99" t="s">
        <v>60</v>
      </c>
      <c r="D95" s="99" t="s">
        <v>163</v>
      </c>
      <c r="E95" s="99" t="s">
        <v>164</v>
      </c>
      <c r="F95" s="99" t="s">
        <v>44</v>
      </c>
      <c r="G95" s="99" t="s">
        <v>45</v>
      </c>
      <c r="H95" s="99"/>
      <c r="I95" s="100" t="s">
        <v>46</v>
      </c>
      <c r="J95" s="101" t="s">
        <v>47</v>
      </c>
      <c r="K95" s="107"/>
      <c r="L95" s="99"/>
      <c r="M95" s="102">
        <v>1</v>
      </c>
      <c r="N95" s="103" t="s" cm="1">
        <v>392</v>
      </c>
      <c r="O95" s="103" t="s" cm="1">
        <v>392</v>
      </c>
      <c r="P95" s="93"/>
      <c r="Q95" s="104">
        <v>0</v>
      </c>
      <c r="R95" s="104"/>
      <c r="S95" s="106"/>
      <c r="T95" s="105">
        <v>0</v>
      </c>
      <c r="U95" s="105">
        <v>0</v>
      </c>
      <c r="V95" s="104">
        <v>0</v>
      </c>
      <c r="W95" s="104">
        <v>0</v>
      </c>
      <c r="X95" s="104">
        <v>0</v>
      </c>
      <c r="Y95" s="104">
        <v>0</v>
      </c>
      <c r="Z95" s="66"/>
    </row>
    <row r="96" spans="1:26" ht="25.5" outlineLevel="1" x14ac:dyDescent="0.25">
      <c r="A96" s="97">
        <v>52</v>
      </c>
      <c r="B96" s="98" t="s">
        <v>40</v>
      </c>
      <c r="C96" s="99" t="s">
        <v>60</v>
      </c>
      <c r="D96" s="99" t="s">
        <v>165</v>
      </c>
      <c r="E96" s="99" t="s">
        <v>159</v>
      </c>
      <c r="F96" s="99" t="s">
        <v>44</v>
      </c>
      <c r="G96" s="99" t="s">
        <v>45</v>
      </c>
      <c r="H96" s="99"/>
      <c r="I96" s="100" t="s">
        <v>46</v>
      </c>
      <c r="J96" s="101" t="s">
        <v>47</v>
      </c>
      <c r="K96" s="107"/>
      <c r="L96" s="99"/>
      <c r="M96" s="102">
        <v>1</v>
      </c>
      <c r="N96" s="103" t="s" cm="1">
        <v>392</v>
      </c>
      <c r="O96" s="103" t="s" cm="1">
        <v>392</v>
      </c>
      <c r="P96" s="93"/>
      <c r="Q96" s="104">
        <v>0</v>
      </c>
      <c r="R96" s="104"/>
      <c r="S96" s="106"/>
      <c r="T96" s="105">
        <v>0</v>
      </c>
      <c r="U96" s="105">
        <v>0</v>
      </c>
      <c r="V96" s="104">
        <v>0</v>
      </c>
      <c r="W96" s="104">
        <v>0</v>
      </c>
      <c r="X96" s="104">
        <v>0</v>
      </c>
      <c r="Y96" s="104">
        <v>0</v>
      </c>
      <c r="Z96" s="112"/>
    </row>
    <row r="97" spans="1:26" outlineLevel="1" x14ac:dyDescent="0.25">
      <c r="A97" s="109">
        <v>218</v>
      </c>
      <c r="B97" s="110" t="s">
        <v>40</v>
      </c>
      <c r="C97" s="107" t="s">
        <v>60</v>
      </c>
      <c r="D97" s="107" t="s">
        <v>166</v>
      </c>
      <c r="E97" s="107" t="s">
        <v>164</v>
      </c>
      <c r="F97" s="107" t="s">
        <v>44</v>
      </c>
      <c r="G97" s="107"/>
      <c r="H97" s="107"/>
      <c r="I97" s="100" t="s">
        <v>46</v>
      </c>
      <c r="J97" s="101" t="s">
        <v>47</v>
      </c>
      <c r="K97" s="107"/>
      <c r="L97" s="107" t="s">
        <v>107</v>
      </c>
      <c r="M97" s="102">
        <v>1</v>
      </c>
      <c r="N97" s="103" t="s" cm="1">
        <v>392</v>
      </c>
      <c r="O97" s="103" t="s" cm="1">
        <v>392</v>
      </c>
      <c r="P97" s="93"/>
      <c r="Q97" s="104">
        <v>0</v>
      </c>
      <c r="R97" s="104"/>
      <c r="S97" s="106"/>
      <c r="T97" s="105">
        <v>0</v>
      </c>
      <c r="U97" s="105">
        <v>0</v>
      </c>
      <c r="V97" s="104">
        <v>0</v>
      </c>
      <c r="W97" s="104">
        <v>0</v>
      </c>
      <c r="X97" s="104">
        <v>0</v>
      </c>
      <c r="Y97" s="104">
        <v>0</v>
      </c>
      <c r="Z97" s="66"/>
    </row>
    <row r="98" spans="1:26" ht="25.5" outlineLevel="1" x14ac:dyDescent="0.25">
      <c r="A98" s="97">
        <v>61</v>
      </c>
      <c r="B98" s="98" t="s">
        <v>40</v>
      </c>
      <c r="C98" s="99" t="s">
        <v>60</v>
      </c>
      <c r="D98" s="99" t="s">
        <v>167</v>
      </c>
      <c r="E98" s="99" t="s">
        <v>159</v>
      </c>
      <c r="F98" s="99" t="s">
        <v>44</v>
      </c>
      <c r="G98" s="99" t="s">
        <v>53</v>
      </c>
      <c r="H98" s="99"/>
      <c r="I98" s="100" t="s">
        <v>46</v>
      </c>
      <c r="J98" s="101" t="s">
        <v>47</v>
      </c>
      <c r="K98" s="107"/>
      <c r="L98" s="99"/>
      <c r="M98" s="102">
        <v>1</v>
      </c>
      <c r="N98" s="103" t="s" cm="1">
        <v>392</v>
      </c>
      <c r="O98" s="103" t="s" cm="1">
        <v>392</v>
      </c>
      <c r="P98" s="93"/>
      <c r="Q98" s="104">
        <v>0</v>
      </c>
      <c r="R98" s="104"/>
      <c r="S98" s="106"/>
      <c r="T98" s="105">
        <v>0</v>
      </c>
      <c r="U98" s="105">
        <v>0</v>
      </c>
      <c r="V98" s="104">
        <v>0</v>
      </c>
      <c r="W98" s="104">
        <v>0</v>
      </c>
      <c r="X98" s="104">
        <v>0</v>
      </c>
      <c r="Y98" s="104">
        <v>0</v>
      </c>
      <c r="Z98" s="108"/>
    </row>
    <row r="99" spans="1:26" outlineLevel="1" x14ac:dyDescent="0.25">
      <c r="A99" s="97">
        <v>119</v>
      </c>
      <c r="B99" s="98" t="s">
        <v>40</v>
      </c>
      <c r="C99" s="99" t="s">
        <v>60</v>
      </c>
      <c r="D99" s="99" t="s">
        <v>168</v>
      </c>
      <c r="E99" s="99" t="s">
        <v>169</v>
      </c>
      <c r="F99" s="99" t="s">
        <v>44</v>
      </c>
      <c r="G99" s="99" t="s">
        <v>123</v>
      </c>
      <c r="H99" s="99"/>
      <c r="I99" s="100" t="s">
        <v>46</v>
      </c>
      <c r="J99" s="101" t="s">
        <v>47</v>
      </c>
      <c r="K99" s="107"/>
      <c r="L99" s="99"/>
      <c r="M99" s="102">
        <v>1</v>
      </c>
      <c r="N99" s="103" t="s" cm="1">
        <v>392</v>
      </c>
      <c r="O99" s="103" t="s" cm="1">
        <v>392</v>
      </c>
      <c r="P99" s="93"/>
      <c r="Q99" s="104">
        <v>0</v>
      </c>
      <c r="R99" s="104"/>
      <c r="S99" s="106"/>
      <c r="T99" s="105">
        <v>0</v>
      </c>
      <c r="U99" s="105">
        <v>0</v>
      </c>
      <c r="V99" s="104">
        <v>0</v>
      </c>
      <c r="W99" s="104">
        <v>0</v>
      </c>
      <c r="X99" s="104">
        <v>0</v>
      </c>
      <c r="Y99" s="104">
        <v>0</v>
      </c>
      <c r="Z99" s="108"/>
    </row>
    <row r="100" spans="1:26" outlineLevel="1" x14ac:dyDescent="0.25">
      <c r="A100" s="97">
        <v>123</v>
      </c>
      <c r="B100" s="98" t="s">
        <v>40</v>
      </c>
      <c r="C100" s="99" t="s">
        <v>60</v>
      </c>
      <c r="D100" s="99" t="s">
        <v>170</v>
      </c>
      <c r="E100" s="99" t="s">
        <v>169</v>
      </c>
      <c r="F100" s="99" t="s">
        <v>44</v>
      </c>
      <c r="G100" s="99" t="s">
        <v>125</v>
      </c>
      <c r="H100" s="99"/>
      <c r="I100" s="100" t="s">
        <v>46</v>
      </c>
      <c r="J100" s="101" t="s">
        <v>47</v>
      </c>
      <c r="K100" s="107"/>
      <c r="L100" s="99"/>
      <c r="M100" s="102">
        <v>1</v>
      </c>
      <c r="N100" s="103" t="s" cm="1">
        <v>392</v>
      </c>
      <c r="O100" s="103" t="s" cm="1">
        <v>392</v>
      </c>
      <c r="P100" s="93"/>
      <c r="Q100" s="104">
        <v>0</v>
      </c>
      <c r="R100" s="104"/>
      <c r="S100" s="106"/>
      <c r="T100" s="105">
        <v>0</v>
      </c>
      <c r="U100" s="105">
        <v>0</v>
      </c>
      <c r="V100" s="104">
        <v>0</v>
      </c>
      <c r="W100" s="104">
        <v>0</v>
      </c>
      <c r="X100" s="104">
        <v>0</v>
      </c>
      <c r="Y100" s="104">
        <v>0</v>
      </c>
      <c r="Z100" s="85"/>
    </row>
    <row r="101" spans="1:26" ht="25.5" outlineLevel="1" x14ac:dyDescent="0.25">
      <c r="A101" s="97">
        <v>115</v>
      </c>
      <c r="B101" s="98" t="s">
        <v>40</v>
      </c>
      <c r="C101" s="99" t="s">
        <v>60</v>
      </c>
      <c r="D101" s="99" t="s">
        <v>171</v>
      </c>
      <c r="E101" s="99" t="s">
        <v>172</v>
      </c>
      <c r="F101" s="99" t="s">
        <v>44</v>
      </c>
      <c r="G101" s="99" t="s">
        <v>128</v>
      </c>
      <c r="H101" s="99"/>
      <c r="I101" s="100" t="s">
        <v>46</v>
      </c>
      <c r="J101" s="101" t="s">
        <v>47</v>
      </c>
      <c r="K101" s="107"/>
      <c r="L101" s="99"/>
      <c r="M101" s="102">
        <v>1</v>
      </c>
      <c r="N101" s="103" t="s" cm="1">
        <v>392</v>
      </c>
      <c r="O101" s="103" t="s" cm="1">
        <v>392</v>
      </c>
      <c r="P101" s="93"/>
      <c r="Q101" s="104">
        <v>0</v>
      </c>
      <c r="R101" s="104"/>
      <c r="S101" s="106"/>
      <c r="T101" s="105">
        <v>0</v>
      </c>
      <c r="U101" s="105">
        <v>0</v>
      </c>
      <c r="V101" s="104">
        <v>0</v>
      </c>
      <c r="W101" s="104">
        <v>0</v>
      </c>
      <c r="X101" s="104">
        <v>0</v>
      </c>
      <c r="Y101" s="104">
        <v>0</v>
      </c>
      <c r="Z101" s="85"/>
    </row>
    <row r="102" spans="1:26" ht="25.5" outlineLevel="1" x14ac:dyDescent="0.25">
      <c r="A102" s="97">
        <v>120</v>
      </c>
      <c r="B102" s="98" t="s">
        <v>40</v>
      </c>
      <c r="C102" s="99" t="s">
        <v>60</v>
      </c>
      <c r="D102" s="99" t="s">
        <v>173</v>
      </c>
      <c r="E102" s="99" t="s">
        <v>174</v>
      </c>
      <c r="F102" s="99" t="s">
        <v>44</v>
      </c>
      <c r="G102" s="99" t="s">
        <v>123</v>
      </c>
      <c r="H102" s="99"/>
      <c r="I102" s="100" t="s">
        <v>46</v>
      </c>
      <c r="J102" s="101" t="s">
        <v>47</v>
      </c>
      <c r="K102" s="107"/>
      <c r="L102" s="99"/>
      <c r="M102" s="102">
        <v>1</v>
      </c>
      <c r="N102" s="103" t="s" cm="1">
        <v>392</v>
      </c>
      <c r="O102" s="103" t="s" cm="1">
        <v>392</v>
      </c>
      <c r="P102" s="93"/>
      <c r="Q102" s="104">
        <v>0</v>
      </c>
      <c r="R102" s="104"/>
      <c r="S102" s="106"/>
      <c r="T102" s="105">
        <v>0</v>
      </c>
      <c r="U102" s="105">
        <v>0</v>
      </c>
      <c r="V102" s="104">
        <v>0</v>
      </c>
      <c r="W102" s="104">
        <v>0</v>
      </c>
      <c r="X102" s="104">
        <v>0</v>
      </c>
      <c r="Y102" s="104">
        <v>0</v>
      </c>
      <c r="Z102" s="108"/>
    </row>
    <row r="103" spans="1:26" ht="25.5" outlineLevel="1" x14ac:dyDescent="0.25">
      <c r="A103" s="97">
        <v>124</v>
      </c>
      <c r="B103" s="98" t="s">
        <v>40</v>
      </c>
      <c r="C103" s="99" t="s">
        <v>60</v>
      </c>
      <c r="D103" s="99" t="s">
        <v>175</v>
      </c>
      <c r="E103" s="99" t="s">
        <v>174</v>
      </c>
      <c r="F103" s="99" t="s">
        <v>44</v>
      </c>
      <c r="G103" s="99" t="s">
        <v>125</v>
      </c>
      <c r="H103" s="99"/>
      <c r="I103" s="100" t="s">
        <v>46</v>
      </c>
      <c r="J103" s="101" t="s">
        <v>47</v>
      </c>
      <c r="K103" s="107"/>
      <c r="L103" s="99"/>
      <c r="M103" s="102">
        <v>1</v>
      </c>
      <c r="N103" s="103" t="s" cm="1">
        <v>392</v>
      </c>
      <c r="O103" s="103" t="s" cm="1">
        <v>392</v>
      </c>
      <c r="P103" s="93"/>
      <c r="Q103" s="104">
        <v>0</v>
      </c>
      <c r="R103" s="104"/>
      <c r="S103" s="106"/>
      <c r="T103" s="105">
        <v>0</v>
      </c>
      <c r="U103" s="105">
        <v>0</v>
      </c>
      <c r="V103" s="104">
        <v>0</v>
      </c>
      <c r="W103" s="104">
        <v>0</v>
      </c>
      <c r="X103" s="104">
        <v>0</v>
      </c>
      <c r="Y103" s="104">
        <v>0</v>
      </c>
      <c r="Z103" s="85"/>
    </row>
    <row r="104" spans="1:26" ht="38.25" outlineLevel="1" x14ac:dyDescent="0.25">
      <c r="A104" s="97">
        <v>116</v>
      </c>
      <c r="B104" s="98" t="s">
        <v>40</v>
      </c>
      <c r="C104" s="99" t="s">
        <v>60</v>
      </c>
      <c r="D104" s="99" t="s">
        <v>176</v>
      </c>
      <c r="E104" s="99" t="s">
        <v>177</v>
      </c>
      <c r="F104" s="99" t="s">
        <v>44</v>
      </c>
      <c r="G104" s="99" t="s">
        <v>128</v>
      </c>
      <c r="H104" s="99"/>
      <c r="I104" s="100" t="s">
        <v>46</v>
      </c>
      <c r="J104" s="101" t="s">
        <v>47</v>
      </c>
      <c r="K104" s="107"/>
      <c r="L104" s="99"/>
      <c r="M104" s="102">
        <v>1</v>
      </c>
      <c r="N104" s="103" t="s" cm="1">
        <v>392</v>
      </c>
      <c r="O104" s="103" t="s" cm="1">
        <v>392</v>
      </c>
      <c r="P104" s="93"/>
      <c r="Q104" s="104">
        <v>0</v>
      </c>
      <c r="R104" s="104"/>
      <c r="S104" s="106"/>
      <c r="T104" s="105">
        <v>0</v>
      </c>
      <c r="U104" s="105">
        <v>0</v>
      </c>
      <c r="V104" s="104">
        <v>0</v>
      </c>
      <c r="W104" s="104">
        <v>0</v>
      </c>
      <c r="X104" s="104">
        <v>0</v>
      </c>
      <c r="Y104" s="104">
        <v>0</v>
      </c>
      <c r="Z104" s="85"/>
    </row>
    <row r="105" spans="1:26" outlineLevel="1" x14ac:dyDescent="0.25">
      <c r="A105" s="97">
        <v>99</v>
      </c>
      <c r="B105" s="98" t="s">
        <v>40</v>
      </c>
      <c r="C105" s="99" t="s">
        <v>60</v>
      </c>
      <c r="D105" s="99" t="s">
        <v>178</v>
      </c>
      <c r="E105" s="99" t="s">
        <v>179</v>
      </c>
      <c r="F105" s="99" t="s">
        <v>44</v>
      </c>
      <c r="G105" s="111"/>
      <c r="H105" s="99"/>
      <c r="I105" s="100" t="s">
        <v>46</v>
      </c>
      <c r="J105" s="101" t="s">
        <v>47</v>
      </c>
      <c r="K105" s="107"/>
      <c r="L105" s="99" t="s">
        <v>78</v>
      </c>
      <c r="M105" s="102">
        <v>1</v>
      </c>
      <c r="N105" s="103" t="s" cm="1">
        <v>392</v>
      </c>
      <c r="O105" s="103" t="s" cm="1">
        <v>392</v>
      </c>
      <c r="P105" s="93"/>
      <c r="Q105" s="104">
        <v>0</v>
      </c>
      <c r="R105" s="104"/>
      <c r="S105" s="106"/>
      <c r="T105" s="105">
        <v>0</v>
      </c>
      <c r="U105" s="105">
        <v>0</v>
      </c>
      <c r="V105" s="104">
        <v>0</v>
      </c>
      <c r="W105" s="104">
        <v>0</v>
      </c>
      <c r="X105" s="104">
        <v>0</v>
      </c>
      <c r="Y105" s="104">
        <v>0</v>
      </c>
      <c r="Z105" s="85"/>
    </row>
    <row r="106" spans="1:26" outlineLevel="1" x14ac:dyDescent="0.25">
      <c r="A106" s="97">
        <v>98</v>
      </c>
      <c r="B106" s="98" t="s">
        <v>40</v>
      </c>
      <c r="C106" s="99" t="s">
        <v>60</v>
      </c>
      <c r="D106" s="99" t="s">
        <v>180</v>
      </c>
      <c r="E106" s="99" t="s">
        <v>181</v>
      </c>
      <c r="F106" s="99" t="s">
        <v>44</v>
      </c>
      <c r="G106" s="111"/>
      <c r="H106" s="99"/>
      <c r="I106" s="100" t="s">
        <v>46</v>
      </c>
      <c r="J106" s="101" t="s">
        <v>47</v>
      </c>
      <c r="K106" s="107"/>
      <c r="L106" s="99" t="s">
        <v>78</v>
      </c>
      <c r="M106" s="102">
        <v>1</v>
      </c>
      <c r="N106" s="103" t="s" cm="1">
        <v>392</v>
      </c>
      <c r="O106" s="103" t="s" cm="1">
        <v>392</v>
      </c>
      <c r="P106" s="93"/>
      <c r="Q106" s="104">
        <v>0</v>
      </c>
      <c r="R106" s="104"/>
      <c r="S106" s="106"/>
      <c r="T106" s="105">
        <v>0</v>
      </c>
      <c r="U106" s="105">
        <v>0</v>
      </c>
      <c r="V106" s="104">
        <v>0</v>
      </c>
      <c r="W106" s="104">
        <v>0</v>
      </c>
      <c r="X106" s="104">
        <v>0</v>
      </c>
      <c r="Y106" s="104">
        <v>0</v>
      </c>
      <c r="Z106" s="85"/>
    </row>
    <row r="107" spans="1:26" outlineLevel="1" x14ac:dyDescent="0.25">
      <c r="A107" s="109">
        <v>210</v>
      </c>
      <c r="B107" s="110" t="s">
        <v>40</v>
      </c>
      <c r="C107" s="107" t="s">
        <v>60</v>
      </c>
      <c r="D107" s="107" t="s">
        <v>182</v>
      </c>
      <c r="E107" s="107" t="s">
        <v>181</v>
      </c>
      <c r="F107" s="107" t="s">
        <v>44</v>
      </c>
      <c r="G107" s="107"/>
      <c r="H107" s="107"/>
      <c r="I107" s="100" t="s">
        <v>46</v>
      </c>
      <c r="J107" s="101" t="s">
        <v>47</v>
      </c>
      <c r="K107" s="107"/>
      <c r="L107" s="107" t="s">
        <v>78</v>
      </c>
      <c r="M107" s="102">
        <v>1</v>
      </c>
      <c r="N107" s="103" t="s" cm="1">
        <v>392</v>
      </c>
      <c r="O107" s="103" t="s" cm="1">
        <v>392</v>
      </c>
      <c r="P107" s="93"/>
      <c r="Q107" s="104">
        <v>0</v>
      </c>
      <c r="R107" s="104"/>
      <c r="S107" s="106"/>
      <c r="T107" s="105">
        <v>0</v>
      </c>
      <c r="U107" s="105">
        <v>0</v>
      </c>
      <c r="V107" s="104">
        <v>0</v>
      </c>
      <c r="W107" s="104">
        <v>0</v>
      </c>
      <c r="X107" s="104">
        <v>0</v>
      </c>
      <c r="Y107" s="104">
        <v>0</v>
      </c>
      <c r="Z107" s="85"/>
    </row>
    <row r="108" spans="1:26" outlineLevel="1" x14ac:dyDescent="0.25">
      <c r="A108" s="97">
        <v>12</v>
      </c>
      <c r="B108" s="98" t="s">
        <v>40</v>
      </c>
      <c r="C108" s="99" t="s">
        <v>60</v>
      </c>
      <c r="D108" s="99" t="s">
        <v>183</v>
      </c>
      <c r="E108" s="99" t="s">
        <v>184</v>
      </c>
      <c r="F108" s="99" t="s">
        <v>44</v>
      </c>
      <c r="G108" s="99" t="s">
        <v>45</v>
      </c>
      <c r="H108" s="99"/>
      <c r="I108" s="100" t="s">
        <v>46</v>
      </c>
      <c r="J108" s="101" t="s">
        <v>47</v>
      </c>
      <c r="K108" s="107"/>
      <c r="L108" s="99"/>
      <c r="M108" s="102">
        <v>1</v>
      </c>
      <c r="N108" s="103" t="s" cm="1">
        <v>392</v>
      </c>
      <c r="O108" s="103" t="s" cm="1">
        <v>392</v>
      </c>
      <c r="P108" s="93"/>
      <c r="Q108" s="104">
        <v>0</v>
      </c>
      <c r="R108" s="104"/>
      <c r="S108" s="106"/>
      <c r="T108" s="105">
        <v>0</v>
      </c>
      <c r="U108" s="105">
        <v>0</v>
      </c>
      <c r="V108" s="104">
        <v>0</v>
      </c>
      <c r="W108" s="104">
        <v>0</v>
      </c>
      <c r="X108" s="104">
        <v>0</v>
      </c>
      <c r="Y108" s="104">
        <v>0</v>
      </c>
      <c r="Z108" s="108"/>
    </row>
    <row r="109" spans="1:26" outlineLevel="1" x14ac:dyDescent="0.25">
      <c r="A109" s="97">
        <v>78</v>
      </c>
      <c r="B109" s="98" t="s">
        <v>40</v>
      </c>
      <c r="C109" s="99" t="s">
        <v>60</v>
      </c>
      <c r="D109" s="99" t="s">
        <v>185</v>
      </c>
      <c r="E109" s="99" t="s">
        <v>184</v>
      </c>
      <c r="F109" s="99" t="s">
        <v>44</v>
      </c>
      <c r="G109" s="99" t="s">
        <v>45</v>
      </c>
      <c r="H109" s="99"/>
      <c r="I109" s="100" t="s">
        <v>46</v>
      </c>
      <c r="J109" s="101" t="s">
        <v>47</v>
      </c>
      <c r="K109" s="107"/>
      <c r="L109" s="99"/>
      <c r="M109" s="102">
        <v>1</v>
      </c>
      <c r="N109" s="103" t="s" cm="1">
        <v>392</v>
      </c>
      <c r="O109" s="103" t="s" cm="1">
        <v>392</v>
      </c>
      <c r="P109" s="93"/>
      <c r="Q109" s="104">
        <v>0</v>
      </c>
      <c r="R109" s="104"/>
      <c r="S109" s="106"/>
      <c r="T109" s="105">
        <v>0</v>
      </c>
      <c r="U109" s="105">
        <v>0</v>
      </c>
      <c r="V109" s="104">
        <v>0</v>
      </c>
      <c r="W109" s="104">
        <v>0</v>
      </c>
      <c r="X109" s="104">
        <v>0</v>
      </c>
      <c r="Y109" s="104">
        <v>0</v>
      </c>
      <c r="Z109" s="85"/>
    </row>
    <row r="110" spans="1:26" outlineLevel="1" x14ac:dyDescent="0.25">
      <c r="A110" s="97">
        <v>33</v>
      </c>
      <c r="B110" s="98" t="s">
        <v>40</v>
      </c>
      <c r="C110" s="99" t="s">
        <v>60</v>
      </c>
      <c r="D110" s="99" t="s">
        <v>186</v>
      </c>
      <c r="E110" s="99" t="s">
        <v>184</v>
      </c>
      <c r="F110" s="99" t="s">
        <v>44</v>
      </c>
      <c r="G110" s="99" t="s">
        <v>53</v>
      </c>
      <c r="H110" s="99"/>
      <c r="I110" s="100" t="s">
        <v>46</v>
      </c>
      <c r="J110" s="101" t="s">
        <v>47</v>
      </c>
      <c r="K110" s="107"/>
      <c r="L110" s="99"/>
      <c r="M110" s="102">
        <v>1</v>
      </c>
      <c r="N110" s="103" t="s" cm="1">
        <v>392</v>
      </c>
      <c r="O110" s="103" t="s" cm="1">
        <v>392</v>
      </c>
      <c r="P110" s="93"/>
      <c r="Q110" s="104">
        <v>0</v>
      </c>
      <c r="R110" s="104"/>
      <c r="S110" s="106"/>
      <c r="T110" s="105">
        <v>0</v>
      </c>
      <c r="U110" s="105">
        <v>0</v>
      </c>
      <c r="V110" s="104">
        <v>0</v>
      </c>
      <c r="W110" s="104">
        <v>0</v>
      </c>
      <c r="X110" s="104">
        <v>0</v>
      </c>
      <c r="Y110" s="104">
        <v>0</v>
      </c>
      <c r="Z110" s="85"/>
    </row>
    <row r="111" spans="1:26" outlineLevel="1" x14ac:dyDescent="0.25">
      <c r="A111" s="97">
        <v>85</v>
      </c>
      <c r="B111" s="98" t="s">
        <v>40</v>
      </c>
      <c r="C111" s="99" t="s">
        <v>60</v>
      </c>
      <c r="D111" s="99" t="s">
        <v>187</v>
      </c>
      <c r="E111" s="99" t="s">
        <v>184</v>
      </c>
      <c r="F111" s="99" t="s">
        <v>44</v>
      </c>
      <c r="G111" s="99" t="s">
        <v>53</v>
      </c>
      <c r="H111" s="99"/>
      <c r="I111" s="100" t="s">
        <v>46</v>
      </c>
      <c r="J111" s="101" t="s">
        <v>47</v>
      </c>
      <c r="K111" s="107"/>
      <c r="L111" s="99"/>
      <c r="M111" s="102">
        <v>1</v>
      </c>
      <c r="N111" s="103" t="s" cm="1">
        <v>392</v>
      </c>
      <c r="O111" s="103" t="s" cm="1">
        <v>392</v>
      </c>
      <c r="P111" s="93"/>
      <c r="Q111" s="104">
        <v>0</v>
      </c>
      <c r="R111" s="104"/>
      <c r="S111" s="106"/>
      <c r="T111" s="105">
        <v>0</v>
      </c>
      <c r="U111" s="105">
        <v>0</v>
      </c>
      <c r="V111" s="104">
        <v>0</v>
      </c>
      <c r="W111" s="104">
        <v>0</v>
      </c>
      <c r="X111" s="104">
        <v>0</v>
      </c>
      <c r="Y111" s="104">
        <v>0</v>
      </c>
      <c r="Z111" s="108"/>
    </row>
    <row r="112" spans="1:26" outlineLevel="1" x14ac:dyDescent="0.25">
      <c r="A112" s="97">
        <v>13</v>
      </c>
      <c r="B112" s="98" t="s">
        <v>40</v>
      </c>
      <c r="C112" s="99" t="s">
        <v>60</v>
      </c>
      <c r="D112" s="99" t="s">
        <v>188</v>
      </c>
      <c r="E112" s="99" t="s">
        <v>184</v>
      </c>
      <c r="F112" s="99" t="s">
        <v>44</v>
      </c>
      <c r="G112" s="99" t="s">
        <v>45</v>
      </c>
      <c r="H112" s="99"/>
      <c r="I112" s="100" t="s">
        <v>46</v>
      </c>
      <c r="J112" s="101" t="s">
        <v>47</v>
      </c>
      <c r="K112" s="107"/>
      <c r="L112" s="99"/>
      <c r="M112" s="102">
        <v>1</v>
      </c>
      <c r="N112" s="103" t="s" cm="1">
        <v>392</v>
      </c>
      <c r="O112" s="103" t="s" cm="1">
        <v>392</v>
      </c>
      <c r="P112" s="93"/>
      <c r="Q112" s="104">
        <v>0</v>
      </c>
      <c r="R112" s="104"/>
      <c r="S112" s="106"/>
      <c r="T112" s="105">
        <v>0</v>
      </c>
      <c r="U112" s="105">
        <v>0</v>
      </c>
      <c r="V112" s="104">
        <v>0</v>
      </c>
      <c r="W112" s="104">
        <v>0</v>
      </c>
      <c r="X112" s="104">
        <v>0</v>
      </c>
      <c r="Y112" s="104">
        <v>0</v>
      </c>
      <c r="Z112" s="112"/>
    </row>
    <row r="113" spans="1:26" outlineLevel="1" x14ac:dyDescent="0.25">
      <c r="A113" s="97">
        <v>29</v>
      </c>
      <c r="B113" s="98" t="s">
        <v>40</v>
      </c>
      <c r="C113" s="99" t="s">
        <v>60</v>
      </c>
      <c r="D113" s="99" t="s">
        <v>188</v>
      </c>
      <c r="E113" s="99" t="s">
        <v>184</v>
      </c>
      <c r="F113" s="99" t="s">
        <v>44</v>
      </c>
      <c r="G113" s="99" t="s">
        <v>45</v>
      </c>
      <c r="H113" s="99"/>
      <c r="I113" s="100" t="s">
        <v>46</v>
      </c>
      <c r="J113" s="101" t="s">
        <v>47</v>
      </c>
      <c r="K113" s="107"/>
      <c r="L113" s="99"/>
      <c r="M113" s="102">
        <v>1</v>
      </c>
      <c r="N113" s="103" t="s" cm="1">
        <v>392</v>
      </c>
      <c r="O113" s="103" t="s" cm="1">
        <v>392</v>
      </c>
      <c r="P113" s="93"/>
      <c r="Q113" s="104">
        <v>0</v>
      </c>
      <c r="R113" s="104"/>
      <c r="S113" s="106"/>
      <c r="T113" s="105">
        <v>0</v>
      </c>
      <c r="U113" s="105">
        <v>0</v>
      </c>
      <c r="V113" s="104">
        <v>0</v>
      </c>
      <c r="W113" s="104">
        <v>0</v>
      </c>
      <c r="X113" s="104">
        <v>0</v>
      </c>
      <c r="Y113" s="104">
        <v>0</v>
      </c>
      <c r="Z113" s="112"/>
    </row>
    <row r="114" spans="1:26" outlineLevel="1" x14ac:dyDescent="0.25">
      <c r="A114" s="97">
        <v>79</v>
      </c>
      <c r="B114" s="98" t="s">
        <v>40</v>
      </c>
      <c r="C114" s="99" t="s">
        <v>60</v>
      </c>
      <c r="D114" s="99" t="s">
        <v>189</v>
      </c>
      <c r="E114" s="99" t="s">
        <v>184</v>
      </c>
      <c r="F114" s="99" t="s">
        <v>44</v>
      </c>
      <c r="G114" s="99" t="s">
        <v>45</v>
      </c>
      <c r="H114" s="99"/>
      <c r="I114" s="100" t="s">
        <v>46</v>
      </c>
      <c r="J114" s="101" t="s">
        <v>47</v>
      </c>
      <c r="K114" s="107"/>
      <c r="L114" s="99"/>
      <c r="M114" s="102">
        <v>1</v>
      </c>
      <c r="N114" s="103" t="s" cm="1">
        <v>392</v>
      </c>
      <c r="O114" s="103" t="s" cm="1">
        <v>392</v>
      </c>
      <c r="P114" s="93"/>
      <c r="Q114" s="104">
        <v>0</v>
      </c>
      <c r="R114" s="104"/>
      <c r="S114" s="106"/>
      <c r="T114" s="105">
        <v>0</v>
      </c>
      <c r="U114" s="105">
        <v>0</v>
      </c>
      <c r="V114" s="104">
        <v>0</v>
      </c>
      <c r="W114" s="104">
        <v>0</v>
      </c>
      <c r="X114" s="104">
        <v>0</v>
      </c>
      <c r="Y114" s="104">
        <v>0</v>
      </c>
      <c r="Z114" s="66"/>
    </row>
    <row r="115" spans="1:26" outlineLevel="1" x14ac:dyDescent="0.25">
      <c r="A115" s="97">
        <v>89</v>
      </c>
      <c r="B115" s="98" t="s">
        <v>40</v>
      </c>
      <c r="C115" s="99" t="s">
        <v>60</v>
      </c>
      <c r="D115" s="99" t="s">
        <v>189</v>
      </c>
      <c r="E115" s="99" t="s">
        <v>184</v>
      </c>
      <c r="F115" s="99" t="s">
        <v>44</v>
      </c>
      <c r="G115" s="99" t="s">
        <v>45</v>
      </c>
      <c r="H115" s="99"/>
      <c r="I115" s="100" t="s">
        <v>46</v>
      </c>
      <c r="J115" s="101" t="s">
        <v>47</v>
      </c>
      <c r="K115" s="107"/>
      <c r="L115" s="99"/>
      <c r="M115" s="102">
        <v>1</v>
      </c>
      <c r="N115" s="103" t="s" cm="1">
        <v>392</v>
      </c>
      <c r="O115" s="103" t="s" cm="1">
        <v>392</v>
      </c>
      <c r="P115" s="93"/>
      <c r="Q115" s="104">
        <v>0</v>
      </c>
      <c r="R115" s="104"/>
      <c r="S115" s="106"/>
      <c r="T115" s="105">
        <v>0</v>
      </c>
      <c r="U115" s="105">
        <v>0</v>
      </c>
      <c r="V115" s="104">
        <v>0</v>
      </c>
      <c r="W115" s="104">
        <v>0</v>
      </c>
      <c r="X115" s="104">
        <v>0</v>
      </c>
      <c r="Y115" s="104">
        <v>0</v>
      </c>
      <c r="Z115" s="108"/>
    </row>
    <row r="116" spans="1:26" outlineLevel="1" x14ac:dyDescent="0.25">
      <c r="A116" s="109">
        <v>219</v>
      </c>
      <c r="B116" s="110" t="s">
        <v>40</v>
      </c>
      <c r="C116" s="107" t="s">
        <v>60</v>
      </c>
      <c r="D116" s="107" t="s">
        <v>190</v>
      </c>
      <c r="E116" s="107" t="s">
        <v>184</v>
      </c>
      <c r="F116" s="107" t="s">
        <v>44</v>
      </c>
      <c r="G116" s="107"/>
      <c r="H116" s="107"/>
      <c r="I116" s="100" t="s">
        <v>46</v>
      </c>
      <c r="J116" s="101" t="s">
        <v>47</v>
      </c>
      <c r="K116" s="107"/>
      <c r="L116" s="107" t="s">
        <v>107</v>
      </c>
      <c r="M116" s="102">
        <v>1</v>
      </c>
      <c r="N116" s="103" t="s" cm="1">
        <v>392</v>
      </c>
      <c r="O116" s="103" t="s" cm="1">
        <v>392</v>
      </c>
      <c r="P116" s="93"/>
      <c r="Q116" s="104">
        <v>0</v>
      </c>
      <c r="R116" s="104"/>
      <c r="S116" s="106"/>
      <c r="T116" s="105">
        <v>0</v>
      </c>
      <c r="U116" s="105">
        <v>0</v>
      </c>
      <c r="V116" s="104">
        <v>0</v>
      </c>
      <c r="W116" s="104">
        <v>0</v>
      </c>
      <c r="X116" s="104">
        <v>0</v>
      </c>
      <c r="Y116" s="104">
        <v>0</v>
      </c>
      <c r="Z116" s="85"/>
    </row>
    <row r="117" spans="1:26" outlineLevel="1" x14ac:dyDescent="0.25">
      <c r="A117" s="97">
        <v>56</v>
      </c>
      <c r="B117" s="98" t="s">
        <v>40</v>
      </c>
      <c r="C117" s="99" t="s">
        <v>60</v>
      </c>
      <c r="D117" s="99" t="s">
        <v>191</v>
      </c>
      <c r="E117" s="99" t="s">
        <v>184</v>
      </c>
      <c r="F117" s="99" t="s">
        <v>44</v>
      </c>
      <c r="G117" s="99" t="s">
        <v>45</v>
      </c>
      <c r="H117" s="99"/>
      <c r="I117" s="100" t="s">
        <v>46</v>
      </c>
      <c r="J117" s="101" t="s">
        <v>47</v>
      </c>
      <c r="K117" s="107"/>
      <c r="L117" s="99"/>
      <c r="M117" s="102">
        <v>1</v>
      </c>
      <c r="N117" s="103" t="s" cm="1">
        <v>392</v>
      </c>
      <c r="O117" s="103" t="s" cm="1">
        <v>392</v>
      </c>
      <c r="P117" s="93"/>
      <c r="Q117" s="104">
        <v>0</v>
      </c>
      <c r="R117" s="104"/>
      <c r="S117" s="106"/>
      <c r="T117" s="105">
        <v>0</v>
      </c>
      <c r="U117" s="105">
        <v>0</v>
      </c>
      <c r="V117" s="104">
        <v>0</v>
      </c>
      <c r="W117" s="104">
        <v>0</v>
      </c>
      <c r="X117" s="104">
        <v>0</v>
      </c>
      <c r="Y117" s="104">
        <v>0</v>
      </c>
      <c r="Z117" s="85"/>
    </row>
    <row r="118" spans="1:26" outlineLevel="1" x14ac:dyDescent="0.25">
      <c r="A118" s="97">
        <v>45</v>
      </c>
      <c r="B118" s="98" t="s">
        <v>40</v>
      </c>
      <c r="C118" s="99" t="s">
        <v>60</v>
      </c>
      <c r="D118" s="99" t="s">
        <v>192</v>
      </c>
      <c r="E118" s="99" t="s">
        <v>184</v>
      </c>
      <c r="F118" s="99" t="s">
        <v>44</v>
      </c>
      <c r="G118" s="99" t="s">
        <v>53</v>
      </c>
      <c r="H118" s="99"/>
      <c r="I118" s="100" t="s">
        <v>46</v>
      </c>
      <c r="J118" s="101" t="s">
        <v>47</v>
      </c>
      <c r="K118" s="107"/>
      <c r="L118" s="99"/>
      <c r="M118" s="102">
        <v>1</v>
      </c>
      <c r="N118" s="103" t="s" cm="1">
        <v>392</v>
      </c>
      <c r="O118" s="103" t="s" cm="1">
        <v>392</v>
      </c>
      <c r="P118" s="93"/>
      <c r="Q118" s="104">
        <v>0</v>
      </c>
      <c r="R118" s="104"/>
      <c r="S118" s="106"/>
      <c r="T118" s="105">
        <v>0</v>
      </c>
      <c r="U118" s="105">
        <v>0</v>
      </c>
      <c r="V118" s="104">
        <v>0</v>
      </c>
      <c r="W118" s="104">
        <v>0</v>
      </c>
      <c r="X118" s="104">
        <v>0</v>
      </c>
      <c r="Y118" s="104">
        <v>0</v>
      </c>
      <c r="Z118" s="108"/>
    </row>
    <row r="119" spans="1:26" outlineLevel="1" x14ac:dyDescent="0.25">
      <c r="A119" s="97">
        <v>68</v>
      </c>
      <c r="B119" s="98" t="s">
        <v>40</v>
      </c>
      <c r="C119" s="99" t="s">
        <v>60</v>
      </c>
      <c r="D119" s="99" t="s">
        <v>193</v>
      </c>
      <c r="E119" s="99" t="s">
        <v>184</v>
      </c>
      <c r="F119" s="99" t="s">
        <v>44</v>
      </c>
      <c r="G119" s="99" t="s">
        <v>53</v>
      </c>
      <c r="H119" s="99"/>
      <c r="I119" s="100" t="s">
        <v>46</v>
      </c>
      <c r="J119" s="101" t="s">
        <v>47</v>
      </c>
      <c r="K119" s="107"/>
      <c r="L119" s="99"/>
      <c r="M119" s="102">
        <v>1</v>
      </c>
      <c r="N119" s="103" t="s" cm="1">
        <v>392</v>
      </c>
      <c r="O119" s="103" t="s" cm="1">
        <v>392</v>
      </c>
      <c r="P119" s="93"/>
      <c r="Q119" s="104">
        <v>0</v>
      </c>
      <c r="R119" s="104"/>
      <c r="S119" s="106"/>
      <c r="T119" s="105">
        <v>0</v>
      </c>
      <c r="U119" s="105">
        <v>0</v>
      </c>
      <c r="V119" s="104">
        <v>0</v>
      </c>
      <c r="W119" s="104">
        <v>0</v>
      </c>
      <c r="X119" s="104">
        <v>0</v>
      </c>
      <c r="Y119" s="104">
        <v>0</v>
      </c>
      <c r="Z119" s="85"/>
    </row>
    <row r="120" spans="1:26" ht="25.5" outlineLevel="1" x14ac:dyDescent="0.25">
      <c r="A120" s="97">
        <v>76</v>
      </c>
      <c r="B120" s="98" t="s">
        <v>40</v>
      </c>
      <c r="C120" s="99" t="s">
        <v>60</v>
      </c>
      <c r="D120" s="99" t="s">
        <v>194</v>
      </c>
      <c r="E120" s="99" t="s">
        <v>195</v>
      </c>
      <c r="F120" s="99" t="s">
        <v>44</v>
      </c>
      <c r="G120" s="99" t="s">
        <v>45</v>
      </c>
      <c r="H120" s="99"/>
      <c r="I120" s="100" t="s">
        <v>46</v>
      </c>
      <c r="J120" s="101" t="s">
        <v>47</v>
      </c>
      <c r="K120" s="107"/>
      <c r="L120" s="99"/>
      <c r="M120" s="102">
        <v>1</v>
      </c>
      <c r="N120" s="103" t="s" cm="1">
        <v>392</v>
      </c>
      <c r="O120" s="103" t="s" cm="1">
        <v>392</v>
      </c>
      <c r="P120" s="93"/>
      <c r="Q120" s="104">
        <v>0</v>
      </c>
      <c r="R120" s="104"/>
      <c r="S120" s="106"/>
      <c r="T120" s="105">
        <v>0</v>
      </c>
      <c r="U120" s="105">
        <v>0</v>
      </c>
      <c r="V120" s="104">
        <v>0</v>
      </c>
      <c r="W120" s="104">
        <v>0</v>
      </c>
      <c r="X120" s="104">
        <v>0</v>
      </c>
      <c r="Y120" s="104">
        <v>0</v>
      </c>
      <c r="Z120" s="108"/>
    </row>
    <row r="121" spans="1:26" outlineLevel="1" x14ac:dyDescent="0.25">
      <c r="A121" s="97">
        <v>47</v>
      </c>
      <c r="B121" s="98" t="s">
        <v>40</v>
      </c>
      <c r="C121" s="99" t="s">
        <v>60</v>
      </c>
      <c r="D121" s="99" t="s">
        <v>196</v>
      </c>
      <c r="E121" s="99" t="s">
        <v>184</v>
      </c>
      <c r="F121" s="99" t="s">
        <v>44</v>
      </c>
      <c r="G121" s="99" t="s">
        <v>45</v>
      </c>
      <c r="H121" s="99"/>
      <c r="I121" s="100" t="s">
        <v>46</v>
      </c>
      <c r="J121" s="101" t="s">
        <v>47</v>
      </c>
      <c r="K121" s="107"/>
      <c r="L121" s="99"/>
      <c r="M121" s="102">
        <v>1</v>
      </c>
      <c r="N121" s="103" t="s" cm="1">
        <v>392</v>
      </c>
      <c r="O121" s="103" t="s" cm="1">
        <v>392</v>
      </c>
      <c r="P121" s="93"/>
      <c r="Q121" s="104">
        <v>0</v>
      </c>
      <c r="R121" s="104"/>
      <c r="S121" s="106"/>
      <c r="T121" s="105">
        <v>0</v>
      </c>
      <c r="U121" s="105">
        <v>0</v>
      </c>
      <c r="V121" s="104">
        <v>0</v>
      </c>
      <c r="W121" s="104">
        <v>0</v>
      </c>
      <c r="X121" s="104">
        <v>0</v>
      </c>
      <c r="Y121" s="104">
        <v>0</v>
      </c>
      <c r="Z121" s="85"/>
    </row>
    <row r="122" spans="1:26" outlineLevel="1" x14ac:dyDescent="0.25">
      <c r="A122" s="97">
        <v>71</v>
      </c>
      <c r="B122" s="98" t="s">
        <v>40</v>
      </c>
      <c r="C122" s="99" t="s">
        <v>60</v>
      </c>
      <c r="D122" s="99" t="s">
        <v>197</v>
      </c>
      <c r="E122" s="99" t="s">
        <v>184</v>
      </c>
      <c r="F122" s="99" t="s">
        <v>44</v>
      </c>
      <c r="G122" s="99" t="s">
        <v>45</v>
      </c>
      <c r="H122" s="99"/>
      <c r="I122" s="100" t="s">
        <v>46</v>
      </c>
      <c r="J122" s="101" t="s">
        <v>47</v>
      </c>
      <c r="K122" s="107"/>
      <c r="L122" s="99"/>
      <c r="M122" s="102">
        <v>1</v>
      </c>
      <c r="N122" s="103" t="s" cm="1">
        <v>392</v>
      </c>
      <c r="O122" s="103" t="s" cm="1">
        <v>392</v>
      </c>
      <c r="P122" s="93"/>
      <c r="Q122" s="104">
        <v>0</v>
      </c>
      <c r="R122" s="104"/>
      <c r="S122" s="106"/>
      <c r="T122" s="105">
        <v>0</v>
      </c>
      <c r="U122" s="105">
        <v>0</v>
      </c>
      <c r="V122" s="104">
        <v>0</v>
      </c>
      <c r="W122" s="104">
        <v>0</v>
      </c>
      <c r="X122" s="104">
        <v>0</v>
      </c>
      <c r="Y122" s="104">
        <v>0</v>
      </c>
      <c r="Z122" s="108"/>
    </row>
    <row r="123" spans="1:26" outlineLevel="1" x14ac:dyDescent="0.25">
      <c r="A123" s="97">
        <v>11</v>
      </c>
      <c r="B123" s="98" t="s">
        <v>40</v>
      </c>
      <c r="C123" s="99" t="s">
        <v>60</v>
      </c>
      <c r="D123" s="99" t="s">
        <v>198</v>
      </c>
      <c r="E123" s="99" t="s">
        <v>199</v>
      </c>
      <c r="F123" s="99" t="s">
        <v>44</v>
      </c>
      <c r="G123" s="99" t="s">
        <v>45</v>
      </c>
      <c r="H123" s="99"/>
      <c r="I123" s="100" t="s">
        <v>46</v>
      </c>
      <c r="J123" s="101" t="s">
        <v>47</v>
      </c>
      <c r="K123" s="107"/>
      <c r="L123" s="99"/>
      <c r="M123" s="102">
        <v>1</v>
      </c>
      <c r="N123" s="103" t="s" cm="1">
        <v>392</v>
      </c>
      <c r="O123" s="103" t="s" cm="1">
        <v>392</v>
      </c>
      <c r="P123" s="93"/>
      <c r="Q123" s="104">
        <v>0</v>
      </c>
      <c r="R123" s="104"/>
      <c r="S123" s="106"/>
      <c r="T123" s="105">
        <v>0</v>
      </c>
      <c r="U123" s="105">
        <v>0</v>
      </c>
      <c r="V123" s="104">
        <v>0</v>
      </c>
      <c r="W123" s="104">
        <v>0</v>
      </c>
      <c r="X123" s="104">
        <v>0</v>
      </c>
      <c r="Y123" s="104">
        <v>0</v>
      </c>
      <c r="Z123" s="108"/>
    </row>
    <row r="124" spans="1:26" ht="25.5" outlineLevel="1" x14ac:dyDescent="0.25">
      <c r="A124" s="97">
        <v>48</v>
      </c>
      <c r="B124" s="98" t="s">
        <v>40</v>
      </c>
      <c r="C124" s="99" t="s">
        <v>60</v>
      </c>
      <c r="D124" s="99" t="s">
        <v>200</v>
      </c>
      <c r="E124" s="99" t="s">
        <v>195</v>
      </c>
      <c r="F124" s="99" t="s">
        <v>44</v>
      </c>
      <c r="G124" s="99" t="s">
        <v>45</v>
      </c>
      <c r="H124" s="99"/>
      <c r="I124" s="100" t="s">
        <v>46</v>
      </c>
      <c r="J124" s="101" t="s">
        <v>47</v>
      </c>
      <c r="K124" s="107"/>
      <c r="L124" s="99"/>
      <c r="M124" s="102">
        <v>1</v>
      </c>
      <c r="N124" s="103" t="s" cm="1">
        <v>392</v>
      </c>
      <c r="O124" s="103" t="s" cm="1">
        <v>392</v>
      </c>
      <c r="P124" s="93"/>
      <c r="Q124" s="104">
        <v>0</v>
      </c>
      <c r="R124" s="104"/>
      <c r="S124" s="106"/>
      <c r="T124" s="105">
        <v>0</v>
      </c>
      <c r="U124" s="105">
        <v>0</v>
      </c>
      <c r="V124" s="104">
        <v>0</v>
      </c>
      <c r="W124" s="104">
        <v>0</v>
      </c>
      <c r="X124" s="104">
        <v>0</v>
      </c>
      <c r="Y124" s="104">
        <v>0</v>
      </c>
      <c r="Z124" s="108"/>
    </row>
    <row r="125" spans="1:26" outlineLevel="1" x14ac:dyDescent="0.25">
      <c r="A125" s="97">
        <v>23</v>
      </c>
      <c r="B125" s="98" t="s">
        <v>40</v>
      </c>
      <c r="C125" s="99" t="s">
        <v>60</v>
      </c>
      <c r="D125" s="99" t="s">
        <v>201</v>
      </c>
      <c r="E125" s="99" t="s">
        <v>199</v>
      </c>
      <c r="F125" s="99" t="s">
        <v>44</v>
      </c>
      <c r="G125" s="99" t="s">
        <v>45</v>
      </c>
      <c r="H125" s="99"/>
      <c r="I125" s="100" t="s">
        <v>46</v>
      </c>
      <c r="J125" s="101" t="s">
        <v>47</v>
      </c>
      <c r="K125" s="107"/>
      <c r="L125" s="99"/>
      <c r="M125" s="102">
        <v>1</v>
      </c>
      <c r="N125" s="103" t="s" cm="1">
        <v>392</v>
      </c>
      <c r="O125" s="103" t="s" cm="1">
        <v>392</v>
      </c>
      <c r="P125" s="93"/>
      <c r="Q125" s="104">
        <v>0</v>
      </c>
      <c r="R125" s="104"/>
      <c r="S125" s="106"/>
      <c r="T125" s="105">
        <v>0</v>
      </c>
      <c r="U125" s="105">
        <v>0</v>
      </c>
      <c r="V125" s="104">
        <v>0</v>
      </c>
      <c r="W125" s="104">
        <v>0</v>
      </c>
      <c r="X125" s="104">
        <v>0</v>
      </c>
      <c r="Y125" s="104">
        <v>0</v>
      </c>
      <c r="Z125" s="108"/>
    </row>
    <row r="126" spans="1:26" ht="25.5" outlineLevel="1" x14ac:dyDescent="0.25">
      <c r="A126" s="97">
        <v>59</v>
      </c>
      <c r="B126" s="98" t="s">
        <v>40</v>
      </c>
      <c r="C126" s="99" t="s">
        <v>60</v>
      </c>
      <c r="D126" s="99" t="s">
        <v>202</v>
      </c>
      <c r="E126" s="99" t="s">
        <v>195</v>
      </c>
      <c r="F126" s="99" t="s">
        <v>44</v>
      </c>
      <c r="G126" s="99" t="s">
        <v>45</v>
      </c>
      <c r="H126" s="99"/>
      <c r="I126" s="100" t="s">
        <v>46</v>
      </c>
      <c r="J126" s="101" t="s">
        <v>47</v>
      </c>
      <c r="K126" s="107"/>
      <c r="L126" s="99"/>
      <c r="M126" s="102">
        <v>1</v>
      </c>
      <c r="N126" s="103" t="s" cm="1">
        <v>392</v>
      </c>
      <c r="O126" s="103" t="s" cm="1">
        <v>392</v>
      </c>
      <c r="P126" s="93"/>
      <c r="Q126" s="104">
        <v>0</v>
      </c>
      <c r="R126" s="104"/>
      <c r="S126" s="106"/>
      <c r="T126" s="105">
        <v>0</v>
      </c>
      <c r="U126" s="105">
        <v>0</v>
      </c>
      <c r="V126" s="104">
        <v>0</v>
      </c>
      <c r="W126" s="104">
        <v>0</v>
      </c>
      <c r="X126" s="104">
        <v>0</v>
      </c>
      <c r="Y126" s="104">
        <v>0</v>
      </c>
      <c r="Z126" s="108"/>
    </row>
    <row r="127" spans="1:26" outlineLevel="1" x14ac:dyDescent="0.25">
      <c r="A127" s="97">
        <v>102</v>
      </c>
      <c r="B127" s="98" t="s">
        <v>40</v>
      </c>
      <c r="C127" s="99" t="s">
        <v>60</v>
      </c>
      <c r="D127" s="99" t="s">
        <v>203</v>
      </c>
      <c r="E127" s="99" t="s">
        <v>204</v>
      </c>
      <c r="F127" s="99" t="s">
        <v>44</v>
      </c>
      <c r="G127" s="111"/>
      <c r="H127" s="99"/>
      <c r="I127" s="100" t="s">
        <v>46</v>
      </c>
      <c r="J127" s="101" t="s">
        <v>47</v>
      </c>
      <c r="K127" s="107"/>
      <c r="L127" s="99" t="s">
        <v>78</v>
      </c>
      <c r="M127" s="102">
        <v>1</v>
      </c>
      <c r="N127" s="103" t="s" cm="1">
        <v>392</v>
      </c>
      <c r="O127" s="103" t="s" cm="1">
        <v>392</v>
      </c>
      <c r="P127" s="93"/>
      <c r="Q127" s="104">
        <v>0</v>
      </c>
      <c r="R127" s="104"/>
      <c r="S127" s="106"/>
      <c r="T127" s="105">
        <v>0</v>
      </c>
      <c r="U127" s="105">
        <v>0</v>
      </c>
      <c r="V127" s="104">
        <v>0</v>
      </c>
      <c r="W127" s="104">
        <v>0</v>
      </c>
      <c r="X127" s="104">
        <v>0</v>
      </c>
      <c r="Y127" s="104">
        <v>0</v>
      </c>
      <c r="Z127" s="108"/>
    </row>
    <row r="128" spans="1:26" outlineLevel="1" x14ac:dyDescent="0.25">
      <c r="A128" s="97">
        <v>101</v>
      </c>
      <c r="B128" s="98" t="s">
        <v>40</v>
      </c>
      <c r="C128" s="99" t="s">
        <v>60</v>
      </c>
      <c r="D128" s="99" t="s">
        <v>205</v>
      </c>
      <c r="E128" s="99" t="s">
        <v>206</v>
      </c>
      <c r="F128" s="99" t="s">
        <v>44</v>
      </c>
      <c r="G128" s="111"/>
      <c r="H128" s="99"/>
      <c r="I128" s="100" t="s">
        <v>46</v>
      </c>
      <c r="J128" s="101" t="s">
        <v>47</v>
      </c>
      <c r="K128" s="107"/>
      <c r="L128" s="99" t="s">
        <v>78</v>
      </c>
      <c r="M128" s="102">
        <v>1</v>
      </c>
      <c r="N128" s="103" t="s" cm="1">
        <v>392</v>
      </c>
      <c r="O128" s="103" t="s" cm="1">
        <v>392</v>
      </c>
      <c r="P128" s="93"/>
      <c r="Q128" s="104">
        <v>0</v>
      </c>
      <c r="R128" s="104"/>
      <c r="S128" s="106"/>
      <c r="T128" s="105">
        <v>0</v>
      </c>
      <c r="U128" s="105">
        <v>0</v>
      </c>
      <c r="V128" s="104">
        <v>0</v>
      </c>
      <c r="W128" s="104">
        <v>0</v>
      </c>
      <c r="X128" s="104">
        <v>0</v>
      </c>
      <c r="Y128" s="104">
        <v>0</v>
      </c>
      <c r="Z128" s="108"/>
    </row>
    <row r="129" spans="1:26" outlineLevel="1" x14ac:dyDescent="0.25">
      <c r="A129" s="109">
        <v>211</v>
      </c>
      <c r="B129" s="110" t="s">
        <v>40</v>
      </c>
      <c r="C129" s="107" t="s">
        <v>60</v>
      </c>
      <c r="D129" s="107" t="s">
        <v>207</v>
      </c>
      <c r="E129" s="107" t="s">
        <v>206</v>
      </c>
      <c r="F129" s="107" t="s">
        <v>44</v>
      </c>
      <c r="G129" s="107"/>
      <c r="H129" s="107"/>
      <c r="I129" s="100" t="s">
        <v>46</v>
      </c>
      <c r="J129" s="101" t="s">
        <v>47</v>
      </c>
      <c r="K129" s="107"/>
      <c r="L129" s="107" t="s">
        <v>78</v>
      </c>
      <c r="M129" s="102">
        <v>1</v>
      </c>
      <c r="N129" s="103" t="s" cm="1">
        <v>392</v>
      </c>
      <c r="O129" s="103" t="s" cm="1">
        <v>392</v>
      </c>
      <c r="P129" s="93"/>
      <c r="Q129" s="104">
        <v>0</v>
      </c>
      <c r="R129" s="104"/>
      <c r="S129" s="106"/>
      <c r="T129" s="105">
        <v>0</v>
      </c>
      <c r="U129" s="105">
        <v>0</v>
      </c>
      <c r="V129" s="104">
        <v>0</v>
      </c>
      <c r="W129" s="104">
        <v>0</v>
      </c>
      <c r="X129" s="104">
        <v>0</v>
      </c>
      <c r="Y129" s="104">
        <v>0</v>
      </c>
      <c r="Z129" s="66"/>
    </row>
    <row r="130" spans="1:26" outlineLevel="1" x14ac:dyDescent="0.25">
      <c r="A130" s="97">
        <v>106</v>
      </c>
      <c r="B130" s="98" t="s">
        <v>40</v>
      </c>
      <c r="C130" s="99" t="s">
        <v>60</v>
      </c>
      <c r="D130" s="99" t="s">
        <v>208</v>
      </c>
      <c r="E130" s="99" t="s">
        <v>209</v>
      </c>
      <c r="F130" s="99" t="s">
        <v>44</v>
      </c>
      <c r="G130" s="111"/>
      <c r="H130" s="99"/>
      <c r="I130" s="100" t="s">
        <v>46</v>
      </c>
      <c r="J130" s="101" t="s">
        <v>47</v>
      </c>
      <c r="K130" s="107"/>
      <c r="L130" s="99" t="s">
        <v>78</v>
      </c>
      <c r="M130" s="102">
        <v>1</v>
      </c>
      <c r="N130" s="103" t="s" cm="1">
        <v>392</v>
      </c>
      <c r="O130" s="103" t="s" cm="1">
        <v>392</v>
      </c>
      <c r="P130" s="93"/>
      <c r="Q130" s="104">
        <v>0</v>
      </c>
      <c r="R130" s="104"/>
      <c r="S130" s="106"/>
      <c r="T130" s="105">
        <v>0</v>
      </c>
      <c r="U130" s="105">
        <v>0</v>
      </c>
      <c r="V130" s="104">
        <v>0</v>
      </c>
      <c r="W130" s="104">
        <v>0</v>
      </c>
      <c r="X130" s="104">
        <v>0</v>
      </c>
      <c r="Y130" s="104">
        <v>0</v>
      </c>
      <c r="Z130" s="112"/>
    </row>
    <row r="131" spans="1:26" outlineLevel="1" x14ac:dyDescent="0.25">
      <c r="A131" s="97">
        <v>107</v>
      </c>
      <c r="B131" s="98" t="s">
        <v>40</v>
      </c>
      <c r="C131" s="99" t="s">
        <v>60</v>
      </c>
      <c r="D131" s="99" t="s">
        <v>210</v>
      </c>
      <c r="E131" s="99" t="s">
        <v>52</v>
      </c>
      <c r="F131" s="99" t="s">
        <v>44</v>
      </c>
      <c r="G131" s="111"/>
      <c r="H131" s="99"/>
      <c r="I131" s="100" t="s">
        <v>46</v>
      </c>
      <c r="J131" s="101" t="s">
        <v>47</v>
      </c>
      <c r="K131" s="107"/>
      <c r="L131" s="99" t="s">
        <v>78</v>
      </c>
      <c r="M131" s="102">
        <v>1</v>
      </c>
      <c r="N131" s="103" t="s" cm="1">
        <v>392</v>
      </c>
      <c r="O131" s="103" t="s" cm="1">
        <v>392</v>
      </c>
      <c r="P131" s="93"/>
      <c r="Q131" s="104">
        <v>0</v>
      </c>
      <c r="R131" s="104"/>
      <c r="S131" s="106"/>
      <c r="T131" s="105">
        <v>0</v>
      </c>
      <c r="U131" s="105">
        <v>0</v>
      </c>
      <c r="V131" s="104">
        <v>0</v>
      </c>
      <c r="W131" s="104">
        <v>0</v>
      </c>
      <c r="X131" s="104">
        <v>0</v>
      </c>
      <c r="Y131" s="104">
        <v>0</v>
      </c>
      <c r="Z131" s="112"/>
    </row>
    <row r="132" spans="1:26" outlineLevel="1" x14ac:dyDescent="0.25">
      <c r="A132" s="109">
        <v>212</v>
      </c>
      <c r="B132" s="110" t="s">
        <v>40</v>
      </c>
      <c r="C132" s="107" t="s">
        <v>60</v>
      </c>
      <c r="D132" s="107" t="s">
        <v>211</v>
      </c>
      <c r="E132" s="107" t="s">
        <v>52</v>
      </c>
      <c r="F132" s="107" t="s">
        <v>44</v>
      </c>
      <c r="G132" s="107"/>
      <c r="H132" s="107"/>
      <c r="I132" s="100" t="s">
        <v>46</v>
      </c>
      <c r="J132" s="101" t="s">
        <v>47</v>
      </c>
      <c r="K132" s="107"/>
      <c r="L132" s="107" t="s">
        <v>78</v>
      </c>
      <c r="M132" s="102">
        <v>1</v>
      </c>
      <c r="N132" s="103" t="s" cm="1">
        <v>392</v>
      </c>
      <c r="O132" s="103" t="s" cm="1">
        <v>392</v>
      </c>
      <c r="P132" s="93"/>
      <c r="Q132" s="104">
        <v>0</v>
      </c>
      <c r="R132" s="104"/>
      <c r="S132" s="106"/>
      <c r="T132" s="105">
        <v>0</v>
      </c>
      <c r="U132" s="105">
        <v>0</v>
      </c>
      <c r="V132" s="104">
        <v>0</v>
      </c>
      <c r="W132" s="104">
        <v>0</v>
      </c>
      <c r="X132" s="104">
        <v>0</v>
      </c>
      <c r="Y132" s="104">
        <v>0</v>
      </c>
      <c r="Z132" s="85"/>
    </row>
    <row r="133" spans="1:26" ht="25.5" outlineLevel="1" x14ac:dyDescent="0.25">
      <c r="A133" s="97">
        <v>108</v>
      </c>
      <c r="B133" s="98" t="s">
        <v>40</v>
      </c>
      <c r="C133" s="99" t="s">
        <v>60</v>
      </c>
      <c r="D133" s="99" t="s">
        <v>212</v>
      </c>
      <c r="E133" s="99" t="s">
        <v>213</v>
      </c>
      <c r="F133" s="99" t="s">
        <v>44</v>
      </c>
      <c r="G133" s="111"/>
      <c r="H133" s="99"/>
      <c r="I133" s="100" t="s">
        <v>46</v>
      </c>
      <c r="J133" s="101" t="s">
        <v>47</v>
      </c>
      <c r="K133" s="107"/>
      <c r="L133" s="99" t="s">
        <v>78</v>
      </c>
      <c r="M133" s="102">
        <v>1</v>
      </c>
      <c r="N133" s="103" t="s" cm="1">
        <v>392</v>
      </c>
      <c r="O133" s="103" t="s" cm="1">
        <v>392</v>
      </c>
      <c r="P133" s="93"/>
      <c r="Q133" s="104">
        <v>0</v>
      </c>
      <c r="R133" s="104"/>
      <c r="S133" s="106"/>
      <c r="T133" s="105">
        <v>0</v>
      </c>
      <c r="U133" s="105">
        <v>0</v>
      </c>
      <c r="V133" s="104">
        <v>0</v>
      </c>
      <c r="W133" s="104">
        <v>0</v>
      </c>
      <c r="X133" s="104">
        <v>0</v>
      </c>
      <c r="Y133" s="104">
        <v>0</v>
      </c>
      <c r="Z133" s="108"/>
    </row>
    <row r="134" spans="1:26" outlineLevel="1" x14ac:dyDescent="0.25">
      <c r="A134" s="109">
        <v>213</v>
      </c>
      <c r="B134" s="110" t="s">
        <v>40</v>
      </c>
      <c r="C134" s="107" t="s">
        <v>60</v>
      </c>
      <c r="D134" s="107" t="s">
        <v>214</v>
      </c>
      <c r="E134" s="107" t="s">
        <v>215</v>
      </c>
      <c r="F134" s="107" t="s">
        <v>44</v>
      </c>
      <c r="G134" s="107"/>
      <c r="H134" s="107"/>
      <c r="I134" s="100" t="s">
        <v>46</v>
      </c>
      <c r="J134" s="101" t="s">
        <v>47</v>
      </c>
      <c r="K134" s="107"/>
      <c r="L134" s="107" t="s">
        <v>78</v>
      </c>
      <c r="M134" s="102">
        <v>1</v>
      </c>
      <c r="N134" s="103" t="s" cm="1">
        <v>392</v>
      </c>
      <c r="O134" s="103" t="s" cm="1">
        <v>392</v>
      </c>
      <c r="P134" s="93"/>
      <c r="Q134" s="104">
        <v>0</v>
      </c>
      <c r="R134" s="104"/>
      <c r="S134" s="106"/>
      <c r="T134" s="105">
        <v>0</v>
      </c>
      <c r="U134" s="105">
        <v>0</v>
      </c>
      <c r="V134" s="104">
        <v>0</v>
      </c>
      <c r="W134" s="104">
        <v>0</v>
      </c>
      <c r="X134" s="104">
        <v>0</v>
      </c>
      <c r="Y134" s="104">
        <v>0</v>
      </c>
      <c r="Z134" s="85"/>
    </row>
    <row r="135" spans="1:26" outlineLevel="1" x14ac:dyDescent="0.25">
      <c r="A135" s="109">
        <v>221</v>
      </c>
      <c r="B135" s="110" t="s">
        <v>40</v>
      </c>
      <c r="C135" s="107" t="s">
        <v>60</v>
      </c>
      <c r="D135" s="107" t="s">
        <v>216</v>
      </c>
      <c r="E135" s="107" t="s">
        <v>52</v>
      </c>
      <c r="F135" s="107" t="s">
        <v>44</v>
      </c>
      <c r="G135" s="107"/>
      <c r="H135" s="107"/>
      <c r="I135" s="100" t="s">
        <v>46</v>
      </c>
      <c r="J135" s="101" t="s">
        <v>47</v>
      </c>
      <c r="K135" s="107"/>
      <c r="L135" s="107" t="s">
        <v>107</v>
      </c>
      <c r="M135" s="102">
        <v>1</v>
      </c>
      <c r="N135" s="103" t="s" cm="1">
        <v>392</v>
      </c>
      <c r="O135" s="103" t="s" cm="1">
        <v>392</v>
      </c>
      <c r="P135" s="93"/>
      <c r="Q135" s="104">
        <v>0</v>
      </c>
      <c r="R135" s="104"/>
      <c r="S135" s="106"/>
      <c r="T135" s="105">
        <v>0</v>
      </c>
      <c r="U135" s="105">
        <v>0</v>
      </c>
      <c r="V135" s="104">
        <v>0</v>
      </c>
      <c r="W135" s="104">
        <v>0</v>
      </c>
      <c r="X135" s="104">
        <v>0</v>
      </c>
      <c r="Y135" s="104">
        <v>0</v>
      </c>
      <c r="Z135" s="85"/>
    </row>
    <row r="136" spans="1:26" outlineLevel="1" x14ac:dyDescent="0.25">
      <c r="A136" s="97">
        <v>57</v>
      </c>
      <c r="B136" s="98" t="s">
        <v>40</v>
      </c>
      <c r="C136" s="99" t="s">
        <v>60</v>
      </c>
      <c r="D136" s="99" t="s">
        <v>217</v>
      </c>
      <c r="E136" s="99" t="s">
        <v>52</v>
      </c>
      <c r="F136" s="99" t="s">
        <v>44</v>
      </c>
      <c r="G136" s="99" t="s">
        <v>45</v>
      </c>
      <c r="H136" s="99"/>
      <c r="I136" s="100" t="s">
        <v>46</v>
      </c>
      <c r="J136" s="101" t="s">
        <v>47</v>
      </c>
      <c r="K136" s="107"/>
      <c r="L136" s="99"/>
      <c r="M136" s="102">
        <v>1</v>
      </c>
      <c r="N136" s="103" t="s" cm="1">
        <v>392</v>
      </c>
      <c r="O136" s="103" t="s" cm="1">
        <v>392</v>
      </c>
      <c r="P136" s="93"/>
      <c r="Q136" s="104">
        <v>0</v>
      </c>
      <c r="R136" s="104"/>
      <c r="S136" s="106"/>
      <c r="T136" s="105">
        <v>0</v>
      </c>
      <c r="U136" s="105">
        <v>0</v>
      </c>
      <c r="V136" s="104">
        <v>0</v>
      </c>
      <c r="W136" s="104">
        <v>0</v>
      </c>
      <c r="X136" s="104">
        <v>0</v>
      </c>
      <c r="Y136" s="104">
        <v>0</v>
      </c>
      <c r="Z136" s="85"/>
    </row>
    <row r="137" spans="1:26" outlineLevel="1" x14ac:dyDescent="0.25">
      <c r="A137" s="97">
        <v>26</v>
      </c>
      <c r="B137" s="98" t="s">
        <v>40</v>
      </c>
      <c r="C137" s="99" t="s">
        <v>60</v>
      </c>
      <c r="D137" s="99" t="s">
        <v>218</v>
      </c>
      <c r="E137" s="99" t="s">
        <v>52</v>
      </c>
      <c r="F137" s="99" t="s">
        <v>44</v>
      </c>
      <c r="G137" s="99" t="s">
        <v>53</v>
      </c>
      <c r="H137" s="99"/>
      <c r="I137" s="100" t="s">
        <v>46</v>
      </c>
      <c r="J137" s="101" t="s">
        <v>47</v>
      </c>
      <c r="K137" s="107"/>
      <c r="L137" s="99"/>
      <c r="M137" s="102">
        <v>1</v>
      </c>
      <c r="N137" s="103" t="s" cm="1">
        <v>392</v>
      </c>
      <c r="O137" s="103" t="s" cm="1">
        <v>392</v>
      </c>
      <c r="P137" s="93"/>
      <c r="Q137" s="104">
        <v>0</v>
      </c>
      <c r="R137" s="104"/>
      <c r="S137" s="106"/>
      <c r="T137" s="105">
        <v>0</v>
      </c>
      <c r="U137" s="105">
        <v>0</v>
      </c>
      <c r="V137" s="104">
        <v>0</v>
      </c>
      <c r="W137" s="104">
        <v>0</v>
      </c>
      <c r="X137" s="104">
        <v>0</v>
      </c>
      <c r="Y137" s="104">
        <v>0</v>
      </c>
      <c r="Z137" s="108"/>
    </row>
    <row r="138" spans="1:26" outlineLevel="1" x14ac:dyDescent="0.25">
      <c r="A138" s="97">
        <v>67</v>
      </c>
      <c r="B138" s="98" t="s">
        <v>40</v>
      </c>
      <c r="C138" s="99" t="s">
        <v>60</v>
      </c>
      <c r="D138" s="99" t="s">
        <v>219</v>
      </c>
      <c r="E138" s="99" t="s">
        <v>52</v>
      </c>
      <c r="F138" s="99" t="s">
        <v>44</v>
      </c>
      <c r="G138" s="99" t="s">
        <v>53</v>
      </c>
      <c r="H138" s="99"/>
      <c r="I138" s="100" t="s">
        <v>46</v>
      </c>
      <c r="J138" s="101" t="s">
        <v>47</v>
      </c>
      <c r="K138" s="107"/>
      <c r="L138" s="99"/>
      <c r="M138" s="102">
        <v>1</v>
      </c>
      <c r="N138" s="103" t="s" cm="1">
        <v>392</v>
      </c>
      <c r="O138" s="103" t="s" cm="1">
        <v>392</v>
      </c>
      <c r="P138" s="93"/>
      <c r="Q138" s="104">
        <v>0</v>
      </c>
      <c r="R138" s="104"/>
      <c r="S138" s="106"/>
      <c r="T138" s="105">
        <v>0</v>
      </c>
      <c r="U138" s="105">
        <v>0</v>
      </c>
      <c r="V138" s="104">
        <v>0</v>
      </c>
      <c r="W138" s="104">
        <v>0</v>
      </c>
      <c r="X138" s="104">
        <v>0</v>
      </c>
      <c r="Y138" s="104">
        <v>0</v>
      </c>
      <c r="Z138" s="85"/>
    </row>
    <row r="139" spans="1:26" outlineLevel="1" x14ac:dyDescent="0.25">
      <c r="A139" s="97">
        <v>28</v>
      </c>
      <c r="B139" s="98" t="s">
        <v>40</v>
      </c>
      <c r="C139" s="99" t="s">
        <v>60</v>
      </c>
      <c r="D139" s="99" t="s">
        <v>220</v>
      </c>
      <c r="E139" s="99" t="s">
        <v>52</v>
      </c>
      <c r="F139" s="99" t="s">
        <v>44</v>
      </c>
      <c r="G139" s="99" t="s">
        <v>45</v>
      </c>
      <c r="H139" s="99"/>
      <c r="I139" s="100" t="s">
        <v>46</v>
      </c>
      <c r="J139" s="101" t="s">
        <v>47</v>
      </c>
      <c r="K139" s="107"/>
      <c r="L139" s="99"/>
      <c r="M139" s="102">
        <v>1</v>
      </c>
      <c r="N139" s="103" t="s" cm="1">
        <v>392</v>
      </c>
      <c r="O139" s="103" t="s" cm="1">
        <v>392</v>
      </c>
      <c r="P139" s="93"/>
      <c r="Q139" s="104">
        <v>0</v>
      </c>
      <c r="R139" s="104"/>
      <c r="S139" s="106"/>
      <c r="T139" s="105">
        <v>0</v>
      </c>
      <c r="U139" s="105">
        <v>0</v>
      </c>
      <c r="V139" s="104">
        <v>0</v>
      </c>
      <c r="W139" s="104">
        <v>0</v>
      </c>
      <c r="X139" s="104">
        <v>0</v>
      </c>
      <c r="Y139" s="104">
        <v>0</v>
      </c>
      <c r="Z139" s="108"/>
    </row>
    <row r="140" spans="1:26" outlineLevel="1" x14ac:dyDescent="0.25">
      <c r="A140" s="97">
        <v>72</v>
      </c>
      <c r="B140" s="98" t="s">
        <v>40</v>
      </c>
      <c r="C140" s="99" t="s">
        <v>60</v>
      </c>
      <c r="D140" s="99" t="s">
        <v>221</v>
      </c>
      <c r="E140" s="99" t="s">
        <v>52</v>
      </c>
      <c r="F140" s="99" t="s">
        <v>44</v>
      </c>
      <c r="G140" s="99" t="s">
        <v>45</v>
      </c>
      <c r="H140" s="99"/>
      <c r="I140" s="100" t="s">
        <v>46</v>
      </c>
      <c r="J140" s="101" t="s">
        <v>47</v>
      </c>
      <c r="K140" s="107"/>
      <c r="L140" s="99"/>
      <c r="M140" s="102">
        <v>1</v>
      </c>
      <c r="N140" s="103" t="s" cm="1">
        <v>392</v>
      </c>
      <c r="O140" s="103" t="s" cm="1">
        <v>392</v>
      </c>
      <c r="P140" s="93"/>
      <c r="Q140" s="104">
        <v>0</v>
      </c>
      <c r="R140" s="104"/>
      <c r="S140" s="106"/>
      <c r="T140" s="105">
        <v>0</v>
      </c>
      <c r="U140" s="105">
        <v>0</v>
      </c>
      <c r="V140" s="104">
        <v>0</v>
      </c>
      <c r="W140" s="104">
        <v>0</v>
      </c>
      <c r="X140" s="104">
        <v>0</v>
      </c>
      <c r="Y140" s="104">
        <v>0</v>
      </c>
      <c r="Z140" s="108"/>
    </row>
    <row r="141" spans="1:26" outlineLevel="1" x14ac:dyDescent="0.25">
      <c r="A141" s="97">
        <v>15</v>
      </c>
      <c r="B141" s="98" t="s">
        <v>40</v>
      </c>
      <c r="C141" s="99" t="s">
        <v>60</v>
      </c>
      <c r="D141" s="99" t="s">
        <v>222</v>
      </c>
      <c r="E141" s="99" t="s">
        <v>52</v>
      </c>
      <c r="F141" s="99" t="s">
        <v>44</v>
      </c>
      <c r="G141" s="99" t="s">
        <v>45</v>
      </c>
      <c r="H141" s="99"/>
      <c r="I141" s="100" t="s">
        <v>46</v>
      </c>
      <c r="J141" s="101" t="s">
        <v>47</v>
      </c>
      <c r="K141" s="107"/>
      <c r="L141" s="99"/>
      <c r="M141" s="102">
        <v>1</v>
      </c>
      <c r="N141" s="103" t="s" cm="1">
        <v>392</v>
      </c>
      <c r="O141" s="103" t="s" cm="1">
        <v>392</v>
      </c>
      <c r="P141" s="93"/>
      <c r="Q141" s="104">
        <v>0</v>
      </c>
      <c r="R141" s="104"/>
      <c r="S141" s="106"/>
      <c r="T141" s="105">
        <v>0</v>
      </c>
      <c r="U141" s="105">
        <v>0</v>
      </c>
      <c r="V141" s="104">
        <v>0</v>
      </c>
      <c r="W141" s="104">
        <v>0</v>
      </c>
      <c r="X141" s="104">
        <v>0</v>
      </c>
      <c r="Y141" s="104">
        <v>0</v>
      </c>
      <c r="Z141" s="108"/>
    </row>
    <row r="142" spans="1:26" outlineLevel="1" x14ac:dyDescent="0.25">
      <c r="A142" s="97">
        <v>82</v>
      </c>
      <c r="B142" s="98" t="s">
        <v>40</v>
      </c>
      <c r="C142" s="99" t="s">
        <v>60</v>
      </c>
      <c r="D142" s="99" t="s">
        <v>223</v>
      </c>
      <c r="E142" s="99" t="s">
        <v>52</v>
      </c>
      <c r="F142" s="99" t="s">
        <v>44</v>
      </c>
      <c r="G142" s="99" t="s">
        <v>45</v>
      </c>
      <c r="H142" s="99"/>
      <c r="I142" s="100" t="s">
        <v>46</v>
      </c>
      <c r="J142" s="101" t="s">
        <v>47</v>
      </c>
      <c r="K142" s="107"/>
      <c r="L142" s="99"/>
      <c r="M142" s="102">
        <v>1</v>
      </c>
      <c r="N142" s="103" t="s" cm="1">
        <v>392</v>
      </c>
      <c r="O142" s="103" t="s" cm="1">
        <v>392</v>
      </c>
      <c r="P142" s="93"/>
      <c r="Q142" s="104">
        <v>0</v>
      </c>
      <c r="R142" s="104"/>
      <c r="S142" s="106"/>
      <c r="T142" s="105">
        <v>0</v>
      </c>
      <c r="U142" s="105">
        <v>0</v>
      </c>
      <c r="V142" s="104">
        <v>0</v>
      </c>
      <c r="W142" s="104">
        <v>0</v>
      </c>
      <c r="X142" s="104">
        <v>0</v>
      </c>
      <c r="Y142" s="104">
        <v>0</v>
      </c>
      <c r="Z142" s="108"/>
    </row>
    <row r="143" spans="1:26" outlineLevel="1" x14ac:dyDescent="0.25">
      <c r="A143" s="97">
        <v>16</v>
      </c>
      <c r="B143" s="98" t="s">
        <v>40</v>
      </c>
      <c r="C143" s="99" t="s">
        <v>60</v>
      </c>
      <c r="D143" s="99" t="s">
        <v>224</v>
      </c>
      <c r="E143" s="99" t="s">
        <v>52</v>
      </c>
      <c r="F143" s="99" t="s">
        <v>44</v>
      </c>
      <c r="G143" s="99" t="s">
        <v>45</v>
      </c>
      <c r="H143" s="99"/>
      <c r="I143" s="100" t="s">
        <v>46</v>
      </c>
      <c r="J143" s="101" t="s">
        <v>47</v>
      </c>
      <c r="K143" s="107"/>
      <c r="L143" s="99"/>
      <c r="M143" s="102">
        <v>1</v>
      </c>
      <c r="N143" s="103" t="s" cm="1">
        <v>392</v>
      </c>
      <c r="O143" s="103" t="s" cm="1">
        <v>392</v>
      </c>
      <c r="P143" s="93"/>
      <c r="Q143" s="104">
        <v>0</v>
      </c>
      <c r="R143" s="104"/>
      <c r="S143" s="106"/>
      <c r="T143" s="105">
        <v>0</v>
      </c>
      <c r="U143" s="105">
        <v>0</v>
      </c>
      <c r="V143" s="104">
        <v>0</v>
      </c>
      <c r="W143" s="104">
        <v>0</v>
      </c>
      <c r="X143" s="104">
        <v>0</v>
      </c>
      <c r="Y143" s="104">
        <v>0</v>
      </c>
      <c r="Z143" s="108"/>
    </row>
    <row r="144" spans="1:26" outlineLevel="1" x14ac:dyDescent="0.25">
      <c r="A144" s="97">
        <v>86</v>
      </c>
      <c r="B144" s="98" t="s">
        <v>40</v>
      </c>
      <c r="C144" s="99" t="s">
        <v>60</v>
      </c>
      <c r="D144" s="99" t="s">
        <v>225</v>
      </c>
      <c r="E144" s="99" t="s">
        <v>52</v>
      </c>
      <c r="F144" s="99" t="s">
        <v>44</v>
      </c>
      <c r="G144" s="99" t="s">
        <v>45</v>
      </c>
      <c r="H144" s="99"/>
      <c r="I144" s="100" t="s">
        <v>46</v>
      </c>
      <c r="J144" s="101" t="s">
        <v>47</v>
      </c>
      <c r="K144" s="107"/>
      <c r="L144" s="99"/>
      <c r="M144" s="102">
        <v>1</v>
      </c>
      <c r="N144" s="103" t="s" cm="1">
        <v>392</v>
      </c>
      <c r="O144" s="103" t="s" cm="1">
        <v>392</v>
      </c>
      <c r="P144" s="93"/>
      <c r="Q144" s="104">
        <v>0</v>
      </c>
      <c r="R144" s="104"/>
      <c r="S144" s="106"/>
      <c r="T144" s="105">
        <v>0</v>
      </c>
      <c r="U144" s="105">
        <v>0</v>
      </c>
      <c r="V144" s="104">
        <v>0</v>
      </c>
      <c r="W144" s="104">
        <v>0</v>
      </c>
      <c r="X144" s="104">
        <v>0</v>
      </c>
      <c r="Y144" s="104">
        <v>0</v>
      </c>
      <c r="Z144" s="108"/>
    </row>
    <row r="145" spans="1:26" outlineLevel="1" x14ac:dyDescent="0.25">
      <c r="A145" s="97">
        <v>30</v>
      </c>
      <c r="B145" s="98" t="s">
        <v>40</v>
      </c>
      <c r="C145" s="99" t="s">
        <v>60</v>
      </c>
      <c r="D145" s="99" t="s">
        <v>226</v>
      </c>
      <c r="E145" s="99" t="s">
        <v>52</v>
      </c>
      <c r="F145" s="99" t="s">
        <v>44</v>
      </c>
      <c r="G145" s="99" t="s">
        <v>45</v>
      </c>
      <c r="H145" s="99"/>
      <c r="I145" s="100" t="s">
        <v>46</v>
      </c>
      <c r="J145" s="101" t="s">
        <v>47</v>
      </c>
      <c r="K145" s="107"/>
      <c r="L145" s="99"/>
      <c r="M145" s="102">
        <v>1</v>
      </c>
      <c r="N145" s="103" t="s" cm="1">
        <v>392</v>
      </c>
      <c r="O145" s="103" t="s" cm="1">
        <v>392</v>
      </c>
      <c r="P145" s="93"/>
      <c r="Q145" s="104">
        <v>0</v>
      </c>
      <c r="R145" s="104"/>
      <c r="S145" s="106"/>
      <c r="T145" s="105">
        <v>0</v>
      </c>
      <c r="U145" s="105">
        <v>0</v>
      </c>
      <c r="V145" s="104">
        <v>0</v>
      </c>
      <c r="W145" s="104">
        <v>0</v>
      </c>
      <c r="X145" s="104">
        <v>0</v>
      </c>
      <c r="Y145" s="104">
        <v>0</v>
      </c>
      <c r="Z145" s="85"/>
    </row>
    <row r="146" spans="1:26" outlineLevel="1" x14ac:dyDescent="0.25">
      <c r="A146" s="97">
        <v>90</v>
      </c>
      <c r="B146" s="98" t="s">
        <v>40</v>
      </c>
      <c r="C146" s="99" t="s">
        <v>60</v>
      </c>
      <c r="D146" s="99" t="s">
        <v>227</v>
      </c>
      <c r="E146" s="99" t="s">
        <v>52</v>
      </c>
      <c r="F146" s="99" t="s">
        <v>44</v>
      </c>
      <c r="G146" s="99" t="s">
        <v>45</v>
      </c>
      <c r="H146" s="99"/>
      <c r="I146" s="100" t="s">
        <v>46</v>
      </c>
      <c r="J146" s="101" t="s">
        <v>47</v>
      </c>
      <c r="K146" s="107"/>
      <c r="L146" s="99"/>
      <c r="M146" s="102">
        <v>1</v>
      </c>
      <c r="N146" s="103" t="s" cm="1">
        <v>392</v>
      </c>
      <c r="O146" s="103" t="s" cm="1">
        <v>392</v>
      </c>
      <c r="P146" s="93"/>
      <c r="Q146" s="104">
        <v>0</v>
      </c>
      <c r="R146" s="104"/>
      <c r="S146" s="106"/>
      <c r="T146" s="105">
        <v>0</v>
      </c>
      <c r="U146" s="105">
        <v>0</v>
      </c>
      <c r="V146" s="104">
        <v>0</v>
      </c>
      <c r="W146" s="104">
        <v>0</v>
      </c>
      <c r="X146" s="104">
        <v>0</v>
      </c>
      <c r="Y146" s="104">
        <v>0</v>
      </c>
      <c r="Z146" s="112"/>
    </row>
    <row r="147" spans="1:26" outlineLevel="1" x14ac:dyDescent="0.25">
      <c r="A147" s="97">
        <v>38</v>
      </c>
      <c r="B147" s="98" t="s">
        <v>40</v>
      </c>
      <c r="C147" s="99" t="s">
        <v>60</v>
      </c>
      <c r="D147" s="99" t="s">
        <v>228</v>
      </c>
      <c r="E147" s="99" t="s">
        <v>52</v>
      </c>
      <c r="F147" s="99" t="s">
        <v>44</v>
      </c>
      <c r="G147" s="99" t="s">
        <v>45</v>
      </c>
      <c r="H147" s="99"/>
      <c r="I147" s="100" t="s">
        <v>46</v>
      </c>
      <c r="J147" s="101" t="s">
        <v>47</v>
      </c>
      <c r="K147" s="107"/>
      <c r="L147" s="99"/>
      <c r="M147" s="102">
        <v>1</v>
      </c>
      <c r="N147" s="103" t="s" cm="1">
        <v>392</v>
      </c>
      <c r="O147" s="103" t="s" cm="1">
        <v>392</v>
      </c>
      <c r="P147" s="93"/>
      <c r="Q147" s="104">
        <v>0</v>
      </c>
      <c r="R147" s="104"/>
      <c r="S147" s="106"/>
      <c r="T147" s="105">
        <v>0</v>
      </c>
      <c r="U147" s="105">
        <v>0</v>
      </c>
      <c r="V147" s="104">
        <v>0</v>
      </c>
      <c r="W147" s="104">
        <v>0</v>
      </c>
      <c r="X147" s="104">
        <v>0</v>
      </c>
      <c r="Y147" s="104">
        <v>0</v>
      </c>
      <c r="Z147" s="112"/>
    </row>
    <row r="148" spans="1:26" outlineLevel="1" x14ac:dyDescent="0.25">
      <c r="A148" s="97">
        <v>17</v>
      </c>
      <c r="B148" s="98" t="s">
        <v>40</v>
      </c>
      <c r="C148" s="99" t="s">
        <v>60</v>
      </c>
      <c r="D148" s="99" t="s">
        <v>229</v>
      </c>
      <c r="E148" s="99" t="s">
        <v>52</v>
      </c>
      <c r="F148" s="99" t="s">
        <v>44</v>
      </c>
      <c r="G148" s="99" t="s">
        <v>45</v>
      </c>
      <c r="H148" s="99"/>
      <c r="I148" s="100" t="s">
        <v>46</v>
      </c>
      <c r="J148" s="101" t="s">
        <v>47</v>
      </c>
      <c r="K148" s="107"/>
      <c r="L148" s="99"/>
      <c r="M148" s="102">
        <v>1</v>
      </c>
      <c r="N148" s="103" t="s" cm="1">
        <v>392</v>
      </c>
      <c r="O148" s="103" t="s" cm="1">
        <v>392</v>
      </c>
      <c r="P148" s="93"/>
      <c r="Q148" s="104">
        <v>0</v>
      </c>
      <c r="R148" s="104"/>
      <c r="S148" s="106"/>
      <c r="T148" s="105">
        <v>0</v>
      </c>
      <c r="U148" s="105">
        <v>0</v>
      </c>
      <c r="V148" s="104">
        <v>0</v>
      </c>
      <c r="W148" s="104">
        <v>0</v>
      </c>
      <c r="X148" s="104">
        <v>0</v>
      </c>
      <c r="Y148" s="104">
        <v>0</v>
      </c>
      <c r="Z148" s="112"/>
    </row>
    <row r="149" spans="1:26" outlineLevel="1" x14ac:dyDescent="0.25">
      <c r="A149" s="97">
        <v>35</v>
      </c>
      <c r="B149" s="98" t="s">
        <v>40</v>
      </c>
      <c r="C149" s="99" t="s">
        <v>60</v>
      </c>
      <c r="D149" s="99" t="s">
        <v>229</v>
      </c>
      <c r="E149" s="99" t="s">
        <v>52</v>
      </c>
      <c r="F149" s="99" t="s">
        <v>44</v>
      </c>
      <c r="G149" s="99" t="s">
        <v>45</v>
      </c>
      <c r="H149" s="99"/>
      <c r="I149" s="100" t="s">
        <v>46</v>
      </c>
      <c r="J149" s="101" t="s">
        <v>47</v>
      </c>
      <c r="K149" s="107"/>
      <c r="L149" s="99"/>
      <c r="M149" s="102">
        <v>1</v>
      </c>
      <c r="N149" s="103" t="s" cm="1">
        <v>392</v>
      </c>
      <c r="O149" s="103" t="s" cm="1">
        <v>392</v>
      </c>
      <c r="P149" s="93"/>
      <c r="Q149" s="104">
        <v>0</v>
      </c>
      <c r="R149" s="104"/>
      <c r="S149" s="106"/>
      <c r="T149" s="105">
        <v>0</v>
      </c>
      <c r="U149" s="105">
        <v>0</v>
      </c>
      <c r="V149" s="104">
        <v>0</v>
      </c>
      <c r="W149" s="104">
        <v>0</v>
      </c>
      <c r="X149" s="104">
        <v>0</v>
      </c>
      <c r="Y149" s="104">
        <v>0</v>
      </c>
      <c r="Z149" s="108"/>
    </row>
    <row r="150" spans="1:26" outlineLevel="1" x14ac:dyDescent="0.25">
      <c r="A150" s="97">
        <v>91</v>
      </c>
      <c r="B150" s="98" t="s">
        <v>40</v>
      </c>
      <c r="C150" s="99" t="s">
        <v>60</v>
      </c>
      <c r="D150" s="99" t="s">
        <v>230</v>
      </c>
      <c r="E150" s="99" t="s">
        <v>52</v>
      </c>
      <c r="F150" s="99" t="s">
        <v>44</v>
      </c>
      <c r="G150" s="99" t="s">
        <v>45</v>
      </c>
      <c r="H150" s="99"/>
      <c r="I150" s="100" t="s">
        <v>46</v>
      </c>
      <c r="J150" s="101" t="s">
        <v>47</v>
      </c>
      <c r="K150" s="107"/>
      <c r="L150" s="99"/>
      <c r="M150" s="102">
        <v>1</v>
      </c>
      <c r="N150" s="103" t="s" cm="1">
        <v>392</v>
      </c>
      <c r="O150" s="103" t="s" cm="1">
        <v>392</v>
      </c>
      <c r="P150" s="93"/>
      <c r="Q150" s="104">
        <v>0</v>
      </c>
      <c r="R150" s="104"/>
      <c r="S150" s="106"/>
      <c r="T150" s="105">
        <v>0</v>
      </c>
      <c r="U150" s="105">
        <v>0</v>
      </c>
      <c r="V150" s="104">
        <v>0</v>
      </c>
      <c r="W150" s="104">
        <v>0</v>
      </c>
      <c r="X150" s="104">
        <v>0</v>
      </c>
      <c r="Y150" s="104">
        <v>0</v>
      </c>
      <c r="Z150" s="108"/>
    </row>
    <row r="151" spans="1:26" outlineLevel="1" x14ac:dyDescent="0.25">
      <c r="A151" s="97">
        <v>51</v>
      </c>
      <c r="B151" s="98" t="s">
        <v>40</v>
      </c>
      <c r="C151" s="99" t="s">
        <v>60</v>
      </c>
      <c r="D151" s="99" t="s">
        <v>231</v>
      </c>
      <c r="E151" s="99" t="s">
        <v>52</v>
      </c>
      <c r="F151" s="99" t="s">
        <v>44</v>
      </c>
      <c r="G151" s="99" t="s">
        <v>45</v>
      </c>
      <c r="H151" s="99"/>
      <c r="I151" s="100" t="s">
        <v>46</v>
      </c>
      <c r="J151" s="101" t="s">
        <v>47</v>
      </c>
      <c r="K151" s="107"/>
      <c r="L151" s="99"/>
      <c r="M151" s="102">
        <v>1</v>
      </c>
      <c r="N151" s="103" t="s" cm="1">
        <v>392</v>
      </c>
      <c r="O151" s="103" t="s" cm="1">
        <v>392</v>
      </c>
      <c r="P151" s="93"/>
      <c r="Q151" s="104">
        <v>0</v>
      </c>
      <c r="R151" s="104"/>
      <c r="S151" s="106"/>
      <c r="T151" s="105">
        <v>0</v>
      </c>
      <c r="U151" s="105">
        <v>0</v>
      </c>
      <c r="V151" s="104">
        <v>0</v>
      </c>
      <c r="W151" s="104">
        <v>0</v>
      </c>
      <c r="X151" s="104">
        <v>0</v>
      </c>
      <c r="Y151" s="104">
        <v>0</v>
      </c>
      <c r="Z151" s="108"/>
    </row>
    <row r="152" spans="1:26" ht="18.75" x14ac:dyDescent="0.25">
      <c r="A152" s="89" t="s">
        <v>232</v>
      </c>
      <c r="B152" s="90"/>
      <c r="C152" s="90"/>
      <c r="D152" s="90"/>
      <c r="E152" s="90"/>
      <c r="F152" s="90"/>
      <c r="G152" s="90"/>
      <c r="H152" s="90"/>
      <c r="I152" s="90"/>
      <c r="J152" s="90"/>
      <c r="K152" s="90"/>
      <c r="L152" s="90"/>
      <c r="M152" s="91"/>
      <c r="N152" s="92"/>
      <c r="O152" s="92"/>
      <c r="P152" s="93"/>
      <c r="Q152" s="94"/>
      <c r="R152" s="95"/>
      <c r="S152" s="77"/>
      <c r="T152" s="91"/>
      <c r="U152" s="91"/>
      <c r="V152" s="91"/>
      <c r="W152" s="91"/>
      <c r="X152" s="91"/>
      <c r="Y152" s="91"/>
      <c r="Z152" s="66"/>
    </row>
    <row r="153" spans="1:26" ht="38.25" outlineLevel="1" x14ac:dyDescent="0.25">
      <c r="A153" s="109">
        <v>244</v>
      </c>
      <c r="B153" s="110" t="s">
        <v>40</v>
      </c>
      <c r="C153" s="107" t="s">
        <v>233</v>
      </c>
      <c r="D153" s="107" t="s">
        <v>234</v>
      </c>
      <c r="E153" s="107" t="s">
        <v>235</v>
      </c>
      <c r="F153" s="107" t="s">
        <v>44</v>
      </c>
      <c r="G153" s="107"/>
      <c r="H153" s="107"/>
      <c r="I153" s="100" t="s">
        <v>46</v>
      </c>
      <c r="J153" s="101" t="s">
        <v>47</v>
      </c>
      <c r="K153" s="99"/>
      <c r="L153" s="107" t="s">
        <v>78</v>
      </c>
      <c r="M153" s="102">
        <v>1</v>
      </c>
      <c r="N153" s="103" t="s" cm="1">
        <v>392</v>
      </c>
      <c r="O153" s="103" t="s" cm="1">
        <v>392</v>
      </c>
      <c r="P153" s="93"/>
      <c r="Q153" s="104">
        <v>0</v>
      </c>
      <c r="R153" s="104"/>
      <c r="S153" s="106"/>
      <c r="T153" s="105">
        <v>0</v>
      </c>
      <c r="U153" s="105">
        <v>0</v>
      </c>
      <c r="V153" s="104">
        <v>0</v>
      </c>
      <c r="W153" s="104">
        <v>0</v>
      </c>
      <c r="X153" s="104">
        <v>0</v>
      </c>
      <c r="Y153" s="104">
        <v>0</v>
      </c>
      <c r="Z153" s="108"/>
    </row>
    <row r="154" spans="1:26" ht="25.5" outlineLevel="1" x14ac:dyDescent="0.25">
      <c r="A154" s="109">
        <v>248</v>
      </c>
      <c r="B154" s="110" t="s">
        <v>40</v>
      </c>
      <c r="C154" s="107" t="s">
        <v>233</v>
      </c>
      <c r="D154" s="107" t="s">
        <v>236</v>
      </c>
      <c r="E154" s="107" t="s">
        <v>237</v>
      </c>
      <c r="F154" s="107" t="s">
        <v>44</v>
      </c>
      <c r="G154" s="107"/>
      <c r="H154" s="107"/>
      <c r="I154" s="100" t="s">
        <v>46</v>
      </c>
      <c r="J154" s="101" t="s">
        <v>47</v>
      </c>
      <c r="K154" s="99"/>
      <c r="L154" s="107" t="s">
        <v>78</v>
      </c>
      <c r="M154" s="102">
        <v>1</v>
      </c>
      <c r="N154" s="103" t="s" cm="1">
        <v>392</v>
      </c>
      <c r="O154" s="103" t="s" cm="1">
        <v>392</v>
      </c>
      <c r="P154" s="93"/>
      <c r="Q154" s="104">
        <v>0</v>
      </c>
      <c r="R154" s="104"/>
      <c r="S154" s="106"/>
      <c r="T154" s="105">
        <v>0</v>
      </c>
      <c r="U154" s="105">
        <v>0</v>
      </c>
      <c r="V154" s="104">
        <v>0</v>
      </c>
      <c r="W154" s="104">
        <v>0</v>
      </c>
      <c r="X154" s="104">
        <v>0</v>
      </c>
      <c r="Y154" s="104">
        <v>0</v>
      </c>
      <c r="Z154" s="108"/>
    </row>
    <row r="155" spans="1:26" ht="38.25" outlineLevel="1" x14ac:dyDescent="0.25">
      <c r="A155" s="97">
        <v>170</v>
      </c>
      <c r="B155" s="98" t="s">
        <v>40</v>
      </c>
      <c r="C155" s="99" t="s">
        <v>233</v>
      </c>
      <c r="D155" s="99" t="s">
        <v>238</v>
      </c>
      <c r="E155" s="99" t="s">
        <v>239</v>
      </c>
      <c r="F155" s="99" t="s">
        <v>44</v>
      </c>
      <c r="G155" s="99" t="s">
        <v>53</v>
      </c>
      <c r="H155" s="99"/>
      <c r="I155" s="100" t="s">
        <v>46</v>
      </c>
      <c r="J155" s="101" t="s">
        <v>47</v>
      </c>
      <c r="K155" s="99"/>
      <c r="L155" s="99"/>
      <c r="M155" s="102">
        <v>1</v>
      </c>
      <c r="N155" s="103" t="s" cm="1">
        <v>392</v>
      </c>
      <c r="O155" s="103" t="s" cm="1">
        <v>392</v>
      </c>
      <c r="P155" s="93"/>
      <c r="Q155" s="104">
        <v>0</v>
      </c>
      <c r="R155" s="104"/>
      <c r="S155" s="106"/>
      <c r="T155" s="105">
        <v>0</v>
      </c>
      <c r="U155" s="105">
        <v>0</v>
      </c>
      <c r="V155" s="104">
        <v>0</v>
      </c>
      <c r="W155" s="104">
        <v>0</v>
      </c>
      <c r="X155" s="104">
        <v>0</v>
      </c>
      <c r="Y155" s="104">
        <v>0</v>
      </c>
      <c r="Z155" s="108"/>
    </row>
    <row r="156" spans="1:26" ht="38.25" outlineLevel="1" x14ac:dyDescent="0.25">
      <c r="A156" s="109">
        <v>230</v>
      </c>
      <c r="B156" s="110" t="s">
        <v>40</v>
      </c>
      <c r="C156" s="107" t="s">
        <v>233</v>
      </c>
      <c r="D156" s="107" t="s">
        <v>240</v>
      </c>
      <c r="E156" s="107" t="s">
        <v>241</v>
      </c>
      <c r="F156" s="107" t="s">
        <v>44</v>
      </c>
      <c r="G156" s="107"/>
      <c r="H156" s="107"/>
      <c r="I156" s="100" t="s">
        <v>46</v>
      </c>
      <c r="J156" s="101" t="s">
        <v>47</v>
      </c>
      <c r="K156" s="99"/>
      <c r="L156" s="107" t="s">
        <v>78</v>
      </c>
      <c r="M156" s="102">
        <v>1</v>
      </c>
      <c r="N156" s="103" t="s" cm="1">
        <v>392</v>
      </c>
      <c r="O156" s="103" t="s" cm="1">
        <v>392</v>
      </c>
      <c r="P156" s="93"/>
      <c r="Q156" s="104">
        <v>0</v>
      </c>
      <c r="R156" s="104"/>
      <c r="S156" s="106"/>
      <c r="T156" s="105">
        <v>0</v>
      </c>
      <c r="U156" s="105">
        <v>0</v>
      </c>
      <c r="V156" s="104">
        <v>0</v>
      </c>
      <c r="W156" s="104">
        <v>0</v>
      </c>
      <c r="X156" s="104">
        <v>0</v>
      </c>
      <c r="Y156" s="104">
        <v>0</v>
      </c>
      <c r="Z156" s="108"/>
    </row>
    <row r="157" spans="1:26" ht="25.5" outlineLevel="1" x14ac:dyDescent="0.25">
      <c r="A157" s="109">
        <v>232</v>
      </c>
      <c r="B157" s="110" t="s">
        <v>40</v>
      </c>
      <c r="C157" s="107" t="s">
        <v>233</v>
      </c>
      <c r="D157" s="107" t="s">
        <v>242</v>
      </c>
      <c r="E157" s="107" t="s">
        <v>243</v>
      </c>
      <c r="F157" s="107" t="s">
        <v>44</v>
      </c>
      <c r="G157" s="107"/>
      <c r="H157" s="107"/>
      <c r="I157" s="100" t="s">
        <v>46</v>
      </c>
      <c r="J157" s="101" t="s">
        <v>47</v>
      </c>
      <c r="K157" s="99"/>
      <c r="L157" s="107" t="s">
        <v>78</v>
      </c>
      <c r="M157" s="102">
        <v>1</v>
      </c>
      <c r="N157" s="103" t="s" cm="1">
        <v>392</v>
      </c>
      <c r="O157" s="103" t="s" cm="1">
        <v>392</v>
      </c>
      <c r="P157" s="93"/>
      <c r="Q157" s="104">
        <v>0</v>
      </c>
      <c r="R157" s="104"/>
      <c r="S157" s="106"/>
      <c r="T157" s="105">
        <v>0</v>
      </c>
      <c r="U157" s="105">
        <v>0</v>
      </c>
      <c r="V157" s="104">
        <v>0</v>
      </c>
      <c r="W157" s="104">
        <v>0</v>
      </c>
      <c r="X157" s="104">
        <v>0</v>
      </c>
      <c r="Y157" s="104">
        <v>0</v>
      </c>
      <c r="Z157" s="108"/>
    </row>
    <row r="158" spans="1:26" ht="25.5" outlineLevel="1" x14ac:dyDescent="0.25">
      <c r="A158" s="97">
        <v>153</v>
      </c>
      <c r="B158" s="98" t="s">
        <v>40</v>
      </c>
      <c r="C158" s="99" t="s">
        <v>233</v>
      </c>
      <c r="D158" s="99" t="s">
        <v>244</v>
      </c>
      <c r="E158" s="99" t="s">
        <v>82</v>
      </c>
      <c r="F158" s="99" t="s">
        <v>44</v>
      </c>
      <c r="G158" s="99" t="s">
        <v>53</v>
      </c>
      <c r="H158" s="99"/>
      <c r="I158" s="100" t="s">
        <v>46</v>
      </c>
      <c r="J158" s="101" t="s">
        <v>47</v>
      </c>
      <c r="K158" s="99"/>
      <c r="L158" s="99"/>
      <c r="M158" s="102">
        <v>1</v>
      </c>
      <c r="N158" s="103" t="s" cm="1">
        <v>392</v>
      </c>
      <c r="O158" s="103" t="s" cm="1">
        <v>392</v>
      </c>
      <c r="P158" s="93"/>
      <c r="Q158" s="104">
        <v>0</v>
      </c>
      <c r="R158" s="104"/>
      <c r="S158" s="106"/>
      <c r="T158" s="105">
        <v>0</v>
      </c>
      <c r="U158" s="105">
        <v>0</v>
      </c>
      <c r="V158" s="104">
        <v>0</v>
      </c>
      <c r="W158" s="104">
        <v>0</v>
      </c>
      <c r="X158" s="104">
        <v>0</v>
      </c>
      <c r="Y158" s="104">
        <v>0</v>
      </c>
      <c r="Z158" s="85"/>
    </row>
    <row r="159" spans="1:26" ht="25.5" outlineLevel="1" x14ac:dyDescent="0.25">
      <c r="A159" s="97">
        <v>155</v>
      </c>
      <c r="B159" s="98" t="s">
        <v>40</v>
      </c>
      <c r="C159" s="99" t="s">
        <v>233</v>
      </c>
      <c r="D159" s="99" t="s">
        <v>245</v>
      </c>
      <c r="E159" s="99" t="s">
        <v>82</v>
      </c>
      <c r="F159" s="99" t="s">
        <v>44</v>
      </c>
      <c r="G159" s="99" t="s">
        <v>53</v>
      </c>
      <c r="H159" s="99"/>
      <c r="I159" s="100" t="s">
        <v>46</v>
      </c>
      <c r="J159" s="101" t="s">
        <v>47</v>
      </c>
      <c r="K159" s="99"/>
      <c r="L159" s="99"/>
      <c r="M159" s="102">
        <v>1</v>
      </c>
      <c r="N159" s="103" t="s" cm="1">
        <v>392</v>
      </c>
      <c r="O159" s="103" t="s" cm="1">
        <v>392</v>
      </c>
      <c r="P159" s="93"/>
      <c r="Q159" s="104">
        <v>0</v>
      </c>
      <c r="R159" s="104"/>
      <c r="S159" s="106"/>
      <c r="T159" s="105">
        <v>0</v>
      </c>
      <c r="U159" s="105">
        <v>0</v>
      </c>
      <c r="V159" s="104">
        <v>0</v>
      </c>
      <c r="W159" s="104">
        <v>0</v>
      </c>
      <c r="X159" s="104">
        <v>0</v>
      </c>
      <c r="Y159" s="104">
        <v>0</v>
      </c>
      <c r="Z159" s="108"/>
    </row>
    <row r="160" spans="1:26" ht="38.25" outlineLevel="1" x14ac:dyDescent="0.25">
      <c r="A160" s="109">
        <v>249</v>
      </c>
      <c r="B160" s="110" t="s">
        <v>40</v>
      </c>
      <c r="C160" s="107" t="s">
        <v>233</v>
      </c>
      <c r="D160" s="107" t="s">
        <v>246</v>
      </c>
      <c r="E160" s="107" t="s">
        <v>247</v>
      </c>
      <c r="F160" s="107" t="s">
        <v>44</v>
      </c>
      <c r="G160" s="107"/>
      <c r="H160" s="107"/>
      <c r="I160" s="100" t="s">
        <v>46</v>
      </c>
      <c r="J160" s="101" t="s">
        <v>47</v>
      </c>
      <c r="K160" s="99"/>
      <c r="L160" s="107" t="s">
        <v>107</v>
      </c>
      <c r="M160" s="102">
        <v>1</v>
      </c>
      <c r="N160" s="103" t="s" cm="1">
        <v>392</v>
      </c>
      <c r="O160" s="103" t="s" cm="1">
        <v>392</v>
      </c>
      <c r="P160" s="93"/>
      <c r="Q160" s="104">
        <v>0</v>
      </c>
      <c r="R160" s="104"/>
      <c r="S160" s="106"/>
      <c r="T160" s="105">
        <v>0</v>
      </c>
      <c r="U160" s="105">
        <v>0</v>
      </c>
      <c r="V160" s="104">
        <v>0</v>
      </c>
      <c r="W160" s="104">
        <v>0</v>
      </c>
      <c r="X160" s="104">
        <v>0</v>
      </c>
      <c r="Y160" s="104">
        <v>0</v>
      </c>
      <c r="Z160" s="108"/>
    </row>
    <row r="161" spans="1:26" ht="38.25" outlineLevel="1" x14ac:dyDescent="0.25">
      <c r="A161" s="97">
        <v>169</v>
      </c>
      <c r="B161" s="98" t="s">
        <v>40</v>
      </c>
      <c r="C161" s="99" t="s">
        <v>233</v>
      </c>
      <c r="D161" s="99" t="s">
        <v>248</v>
      </c>
      <c r="E161" s="99" t="s">
        <v>247</v>
      </c>
      <c r="F161" s="99" t="s">
        <v>44</v>
      </c>
      <c r="G161" s="99" t="s">
        <v>53</v>
      </c>
      <c r="H161" s="99"/>
      <c r="I161" s="100" t="s">
        <v>46</v>
      </c>
      <c r="J161" s="101" t="s">
        <v>47</v>
      </c>
      <c r="K161" s="99"/>
      <c r="L161" s="99"/>
      <c r="M161" s="102">
        <v>1</v>
      </c>
      <c r="N161" s="103" t="s" cm="1">
        <v>392</v>
      </c>
      <c r="O161" s="103" t="s" cm="1">
        <v>392</v>
      </c>
      <c r="P161" s="93"/>
      <c r="Q161" s="104">
        <v>0</v>
      </c>
      <c r="R161" s="104"/>
      <c r="S161" s="106"/>
      <c r="T161" s="105">
        <v>0</v>
      </c>
      <c r="U161" s="105">
        <v>0</v>
      </c>
      <c r="V161" s="104">
        <v>0</v>
      </c>
      <c r="W161" s="104">
        <v>0</v>
      </c>
      <c r="X161" s="104">
        <v>0</v>
      </c>
      <c r="Y161" s="104">
        <v>0</v>
      </c>
      <c r="Z161" s="108"/>
    </row>
    <row r="162" spans="1:26" ht="38.25" outlineLevel="1" x14ac:dyDescent="0.25">
      <c r="A162" s="109">
        <v>223</v>
      </c>
      <c r="B162" s="110" t="s">
        <v>40</v>
      </c>
      <c r="C162" s="107" t="s">
        <v>233</v>
      </c>
      <c r="D162" s="107" t="s">
        <v>249</v>
      </c>
      <c r="E162" s="107" t="s">
        <v>250</v>
      </c>
      <c r="F162" s="107" t="s">
        <v>44</v>
      </c>
      <c r="G162" s="107"/>
      <c r="H162" s="107"/>
      <c r="I162" s="100" t="s">
        <v>46</v>
      </c>
      <c r="J162" s="101" t="s">
        <v>47</v>
      </c>
      <c r="K162" s="99"/>
      <c r="L162" s="107" t="s">
        <v>78</v>
      </c>
      <c r="M162" s="102">
        <v>1</v>
      </c>
      <c r="N162" s="103" t="s" cm="1">
        <v>392</v>
      </c>
      <c r="O162" s="103" t="s" cm="1">
        <v>392</v>
      </c>
      <c r="P162" s="93"/>
      <c r="Q162" s="104">
        <v>0</v>
      </c>
      <c r="R162" s="104"/>
      <c r="S162" s="106"/>
      <c r="T162" s="105">
        <v>0</v>
      </c>
      <c r="U162" s="105">
        <v>0</v>
      </c>
      <c r="V162" s="104">
        <v>0</v>
      </c>
      <c r="W162" s="104">
        <v>0</v>
      </c>
      <c r="X162" s="104">
        <v>0</v>
      </c>
      <c r="Y162" s="104">
        <v>0</v>
      </c>
      <c r="Z162" s="108"/>
    </row>
    <row r="163" spans="1:26" ht="25.5" outlineLevel="1" x14ac:dyDescent="0.25">
      <c r="A163" s="109">
        <v>225</v>
      </c>
      <c r="B163" s="110" t="s">
        <v>40</v>
      </c>
      <c r="C163" s="107" t="s">
        <v>233</v>
      </c>
      <c r="D163" s="107" t="s">
        <v>251</v>
      </c>
      <c r="E163" s="107" t="s">
        <v>252</v>
      </c>
      <c r="F163" s="107" t="s">
        <v>44</v>
      </c>
      <c r="G163" s="107"/>
      <c r="H163" s="107"/>
      <c r="I163" s="100" t="s">
        <v>46</v>
      </c>
      <c r="J163" s="101" t="s">
        <v>47</v>
      </c>
      <c r="K163" s="99"/>
      <c r="L163" s="107" t="s">
        <v>78</v>
      </c>
      <c r="M163" s="102">
        <v>1</v>
      </c>
      <c r="N163" s="103" t="s" cm="1">
        <v>392</v>
      </c>
      <c r="O163" s="103" t="s" cm="1">
        <v>392</v>
      </c>
      <c r="P163" s="93"/>
      <c r="Q163" s="104">
        <v>0</v>
      </c>
      <c r="R163" s="104"/>
      <c r="S163" s="106"/>
      <c r="T163" s="105">
        <v>0</v>
      </c>
      <c r="U163" s="105">
        <v>0</v>
      </c>
      <c r="V163" s="104">
        <v>0</v>
      </c>
      <c r="W163" s="104">
        <v>0</v>
      </c>
      <c r="X163" s="104">
        <v>0</v>
      </c>
      <c r="Y163" s="104">
        <v>0</v>
      </c>
      <c r="Z163" s="108"/>
    </row>
    <row r="164" spans="1:26" ht="25.5" outlineLevel="1" x14ac:dyDescent="0.25">
      <c r="A164" s="109">
        <v>240</v>
      </c>
      <c r="B164" s="110" t="s">
        <v>40</v>
      </c>
      <c r="C164" s="107" t="s">
        <v>233</v>
      </c>
      <c r="D164" s="107" t="s">
        <v>253</v>
      </c>
      <c r="E164" s="107" t="s">
        <v>105</v>
      </c>
      <c r="F164" s="107" t="s">
        <v>44</v>
      </c>
      <c r="G164" s="107"/>
      <c r="H164" s="107"/>
      <c r="I164" s="100" t="s">
        <v>46</v>
      </c>
      <c r="J164" s="101" t="s">
        <v>47</v>
      </c>
      <c r="K164" s="99"/>
      <c r="L164" s="107" t="s">
        <v>78</v>
      </c>
      <c r="M164" s="102">
        <v>1</v>
      </c>
      <c r="N164" s="103" t="s" cm="1">
        <v>392</v>
      </c>
      <c r="O164" s="103" t="s" cm="1">
        <v>392</v>
      </c>
      <c r="P164" s="93"/>
      <c r="Q164" s="104">
        <v>0</v>
      </c>
      <c r="R164" s="104"/>
      <c r="S164" s="106"/>
      <c r="T164" s="105">
        <v>0</v>
      </c>
      <c r="U164" s="105">
        <v>0</v>
      </c>
      <c r="V164" s="104">
        <v>0</v>
      </c>
      <c r="W164" s="104">
        <v>0</v>
      </c>
      <c r="X164" s="104">
        <v>0</v>
      </c>
      <c r="Y164" s="104">
        <v>0</v>
      </c>
      <c r="Z164" s="108"/>
    </row>
    <row r="165" spans="1:26" ht="38.25" outlineLevel="1" x14ac:dyDescent="0.25">
      <c r="A165" s="109">
        <v>237</v>
      </c>
      <c r="B165" s="110" t="s">
        <v>40</v>
      </c>
      <c r="C165" s="107" t="s">
        <v>233</v>
      </c>
      <c r="D165" s="107" t="s">
        <v>254</v>
      </c>
      <c r="E165" s="107" t="s">
        <v>255</v>
      </c>
      <c r="F165" s="107" t="s">
        <v>44</v>
      </c>
      <c r="G165" s="107"/>
      <c r="H165" s="107"/>
      <c r="I165" s="100" t="s">
        <v>46</v>
      </c>
      <c r="J165" s="101" t="s">
        <v>47</v>
      </c>
      <c r="K165" s="99"/>
      <c r="L165" s="107" t="s">
        <v>78</v>
      </c>
      <c r="M165" s="102">
        <v>1</v>
      </c>
      <c r="N165" s="103" t="s" cm="1">
        <v>392</v>
      </c>
      <c r="O165" s="103" t="s" cm="1">
        <v>392</v>
      </c>
      <c r="P165" s="93"/>
      <c r="Q165" s="104">
        <v>0</v>
      </c>
      <c r="R165" s="104"/>
      <c r="S165" s="106"/>
      <c r="T165" s="105">
        <v>0</v>
      </c>
      <c r="U165" s="105">
        <v>0</v>
      </c>
      <c r="V165" s="104">
        <v>0</v>
      </c>
      <c r="W165" s="104">
        <v>0</v>
      </c>
      <c r="X165" s="104">
        <v>0</v>
      </c>
      <c r="Y165" s="104">
        <v>0</v>
      </c>
      <c r="Z165" s="108"/>
    </row>
    <row r="166" spans="1:26" ht="25.5" outlineLevel="1" x14ac:dyDescent="0.25">
      <c r="A166" s="97">
        <v>152</v>
      </c>
      <c r="B166" s="98" t="s">
        <v>40</v>
      </c>
      <c r="C166" s="99" t="s">
        <v>233</v>
      </c>
      <c r="D166" s="99" t="s">
        <v>256</v>
      </c>
      <c r="E166" s="99" t="s">
        <v>91</v>
      </c>
      <c r="F166" s="99" t="s">
        <v>44</v>
      </c>
      <c r="G166" s="99" t="s">
        <v>45</v>
      </c>
      <c r="H166" s="99"/>
      <c r="I166" s="100" t="s">
        <v>46</v>
      </c>
      <c r="J166" s="101" t="s">
        <v>47</v>
      </c>
      <c r="K166" s="99"/>
      <c r="L166" s="99"/>
      <c r="M166" s="102">
        <v>1</v>
      </c>
      <c r="N166" s="103" t="s" cm="1">
        <v>392</v>
      </c>
      <c r="O166" s="103" t="s" cm="1">
        <v>392</v>
      </c>
      <c r="P166" s="93"/>
      <c r="Q166" s="104">
        <v>0</v>
      </c>
      <c r="R166" s="104"/>
      <c r="S166" s="106"/>
      <c r="T166" s="105">
        <v>0</v>
      </c>
      <c r="U166" s="105">
        <v>0</v>
      </c>
      <c r="V166" s="104">
        <v>0</v>
      </c>
      <c r="W166" s="104">
        <v>0</v>
      </c>
      <c r="X166" s="104">
        <v>0</v>
      </c>
      <c r="Y166" s="104">
        <v>0</v>
      </c>
      <c r="Z166" s="85"/>
    </row>
    <row r="167" spans="1:26" ht="25.5" outlineLevel="1" x14ac:dyDescent="0.25">
      <c r="A167" s="97">
        <v>154</v>
      </c>
      <c r="B167" s="98" t="s">
        <v>40</v>
      </c>
      <c r="C167" s="99" t="s">
        <v>233</v>
      </c>
      <c r="D167" s="99" t="s">
        <v>257</v>
      </c>
      <c r="E167" s="99" t="s">
        <v>91</v>
      </c>
      <c r="F167" s="99" t="s">
        <v>44</v>
      </c>
      <c r="G167" s="99" t="s">
        <v>53</v>
      </c>
      <c r="H167" s="99"/>
      <c r="I167" s="100" t="s">
        <v>46</v>
      </c>
      <c r="J167" s="101" t="s">
        <v>47</v>
      </c>
      <c r="K167" s="99"/>
      <c r="L167" s="99"/>
      <c r="M167" s="102">
        <v>1</v>
      </c>
      <c r="N167" s="103" t="s" cm="1">
        <v>392</v>
      </c>
      <c r="O167" s="103" t="s" cm="1">
        <v>392</v>
      </c>
      <c r="P167" s="93"/>
      <c r="Q167" s="104">
        <v>0</v>
      </c>
      <c r="R167" s="104"/>
      <c r="S167" s="106"/>
      <c r="T167" s="105">
        <v>0</v>
      </c>
      <c r="U167" s="105">
        <v>0</v>
      </c>
      <c r="V167" s="104">
        <v>0</v>
      </c>
      <c r="W167" s="104">
        <v>0</v>
      </c>
      <c r="X167" s="104">
        <v>0</v>
      </c>
      <c r="Y167" s="104">
        <v>0</v>
      </c>
      <c r="Z167" s="108"/>
    </row>
    <row r="168" spans="1:26" ht="25.5" outlineLevel="1" x14ac:dyDescent="0.25">
      <c r="A168" s="97">
        <v>174</v>
      </c>
      <c r="B168" s="98" t="s">
        <v>40</v>
      </c>
      <c r="C168" s="99" t="s">
        <v>233</v>
      </c>
      <c r="D168" s="99" t="s">
        <v>258</v>
      </c>
      <c r="E168" s="99" t="s">
        <v>75</v>
      </c>
      <c r="F168" s="99" t="s">
        <v>44</v>
      </c>
      <c r="G168" s="99" t="s">
        <v>53</v>
      </c>
      <c r="H168" s="99"/>
      <c r="I168" s="100" t="s">
        <v>46</v>
      </c>
      <c r="J168" s="101" t="s">
        <v>47</v>
      </c>
      <c r="K168" s="99"/>
      <c r="L168" s="99"/>
      <c r="M168" s="102">
        <v>1</v>
      </c>
      <c r="N168" s="103" t="s" cm="1">
        <v>392</v>
      </c>
      <c r="O168" s="103" t="s" cm="1">
        <v>392</v>
      </c>
      <c r="P168" s="93"/>
      <c r="Q168" s="104">
        <v>0</v>
      </c>
      <c r="R168" s="104"/>
      <c r="S168" s="106"/>
      <c r="T168" s="105">
        <v>0</v>
      </c>
      <c r="U168" s="105">
        <v>0</v>
      </c>
      <c r="V168" s="104">
        <v>0</v>
      </c>
      <c r="W168" s="104">
        <v>0</v>
      </c>
      <c r="X168" s="104">
        <v>0</v>
      </c>
      <c r="Y168" s="104">
        <v>0</v>
      </c>
      <c r="Z168" s="108"/>
    </row>
    <row r="169" spans="1:26" ht="25.5" outlineLevel="1" x14ac:dyDescent="0.25">
      <c r="A169" s="97">
        <v>140</v>
      </c>
      <c r="B169" s="98" t="s">
        <v>40</v>
      </c>
      <c r="C169" s="99" t="s">
        <v>233</v>
      </c>
      <c r="D169" s="99" t="s">
        <v>259</v>
      </c>
      <c r="E169" s="99" t="s">
        <v>75</v>
      </c>
      <c r="F169" s="99" t="s">
        <v>44</v>
      </c>
      <c r="G169" s="99" t="s">
        <v>53</v>
      </c>
      <c r="H169" s="99"/>
      <c r="I169" s="100" t="s">
        <v>46</v>
      </c>
      <c r="J169" s="101" t="s">
        <v>47</v>
      </c>
      <c r="K169" s="99"/>
      <c r="L169" s="99"/>
      <c r="M169" s="102">
        <v>1</v>
      </c>
      <c r="N169" s="103" t="s" cm="1">
        <v>392</v>
      </c>
      <c r="O169" s="103" t="s" cm="1">
        <v>392</v>
      </c>
      <c r="P169" s="93"/>
      <c r="Q169" s="104">
        <v>0</v>
      </c>
      <c r="R169" s="104"/>
      <c r="S169" s="106"/>
      <c r="T169" s="105">
        <v>0</v>
      </c>
      <c r="U169" s="105">
        <v>0</v>
      </c>
      <c r="V169" s="104">
        <v>0</v>
      </c>
      <c r="W169" s="104">
        <v>0</v>
      </c>
      <c r="X169" s="104">
        <v>0</v>
      </c>
      <c r="Y169" s="104">
        <v>0</v>
      </c>
      <c r="Z169" s="108"/>
    </row>
    <row r="170" spans="1:26" ht="25.5" outlineLevel="1" x14ac:dyDescent="0.25">
      <c r="A170" s="97">
        <v>181</v>
      </c>
      <c r="B170" s="98" t="s">
        <v>40</v>
      </c>
      <c r="C170" s="99" t="s">
        <v>233</v>
      </c>
      <c r="D170" s="99" t="s">
        <v>260</v>
      </c>
      <c r="E170" s="99" t="s">
        <v>75</v>
      </c>
      <c r="F170" s="99" t="s">
        <v>44</v>
      </c>
      <c r="G170" s="99" t="s">
        <v>53</v>
      </c>
      <c r="H170" s="99"/>
      <c r="I170" s="100" t="s">
        <v>46</v>
      </c>
      <c r="J170" s="101" t="s">
        <v>47</v>
      </c>
      <c r="K170" s="99"/>
      <c r="L170" s="99"/>
      <c r="M170" s="102">
        <v>1</v>
      </c>
      <c r="N170" s="103" t="s" cm="1">
        <v>392</v>
      </c>
      <c r="O170" s="103" t="s" cm="1">
        <v>392</v>
      </c>
      <c r="P170" s="93"/>
      <c r="Q170" s="104">
        <v>0</v>
      </c>
      <c r="R170" s="104"/>
      <c r="S170" s="106"/>
      <c r="T170" s="105">
        <v>0</v>
      </c>
      <c r="U170" s="105">
        <v>0</v>
      </c>
      <c r="V170" s="104">
        <v>0</v>
      </c>
      <c r="W170" s="104">
        <v>0</v>
      </c>
      <c r="X170" s="104">
        <v>0</v>
      </c>
      <c r="Y170" s="104">
        <v>0</v>
      </c>
      <c r="Z170" s="108"/>
    </row>
    <row r="171" spans="1:26" ht="25.5" outlineLevel="1" x14ac:dyDescent="0.25">
      <c r="A171" s="97">
        <v>144</v>
      </c>
      <c r="B171" s="98" t="s">
        <v>40</v>
      </c>
      <c r="C171" s="99" t="s">
        <v>233</v>
      </c>
      <c r="D171" s="99" t="s">
        <v>261</v>
      </c>
      <c r="E171" s="99" t="s">
        <v>75</v>
      </c>
      <c r="F171" s="99" t="s">
        <v>44</v>
      </c>
      <c r="G171" s="99" t="s">
        <v>53</v>
      </c>
      <c r="H171" s="99"/>
      <c r="I171" s="100" t="s">
        <v>46</v>
      </c>
      <c r="J171" s="101" t="s">
        <v>47</v>
      </c>
      <c r="K171" s="99"/>
      <c r="L171" s="99"/>
      <c r="M171" s="102">
        <v>1</v>
      </c>
      <c r="N171" s="103" t="s" cm="1">
        <v>392</v>
      </c>
      <c r="O171" s="103" t="s" cm="1">
        <v>392</v>
      </c>
      <c r="P171" s="93"/>
      <c r="Q171" s="104">
        <v>0</v>
      </c>
      <c r="R171" s="104"/>
      <c r="S171" s="106"/>
      <c r="T171" s="105">
        <v>0</v>
      </c>
      <c r="U171" s="105">
        <v>0</v>
      </c>
      <c r="V171" s="104">
        <v>0</v>
      </c>
      <c r="W171" s="104">
        <v>0</v>
      </c>
      <c r="X171" s="104">
        <v>0</v>
      </c>
      <c r="Y171" s="104">
        <v>0</v>
      </c>
      <c r="Z171" s="108"/>
    </row>
    <row r="172" spans="1:26" ht="25.5" outlineLevel="1" x14ac:dyDescent="0.25">
      <c r="A172" s="97">
        <v>185</v>
      </c>
      <c r="B172" s="98" t="s">
        <v>40</v>
      </c>
      <c r="C172" s="99" t="s">
        <v>233</v>
      </c>
      <c r="D172" s="99" t="s">
        <v>262</v>
      </c>
      <c r="E172" s="99" t="s">
        <v>75</v>
      </c>
      <c r="F172" s="99" t="s">
        <v>44</v>
      </c>
      <c r="G172" s="99" t="s">
        <v>53</v>
      </c>
      <c r="H172" s="99"/>
      <c r="I172" s="100" t="s">
        <v>46</v>
      </c>
      <c r="J172" s="101" t="s">
        <v>47</v>
      </c>
      <c r="K172" s="99"/>
      <c r="L172" s="99"/>
      <c r="M172" s="102">
        <v>1</v>
      </c>
      <c r="N172" s="103" t="s" cm="1">
        <v>392</v>
      </c>
      <c r="O172" s="103" t="s" cm="1">
        <v>392</v>
      </c>
      <c r="P172" s="93"/>
      <c r="Q172" s="104">
        <v>0</v>
      </c>
      <c r="R172" s="104"/>
      <c r="S172" s="106"/>
      <c r="T172" s="105">
        <v>0</v>
      </c>
      <c r="U172" s="105">
        <v>0</v>
      </c>
      <c r="V172" s="104">
        <v>0</v>
      </c>
      <c r="W172" s="104">
        <v>0</v>
      </c>
      <c r="X172" s="104">
        <v>0</v>
      </c>
      <c r="Y172" s="104">
        <v>0</v>
      </c>
      <c r="Z172" s="108"/>
    </row>
    <row r="173" spans="1:26" ht="38.25" outlineLevel="1" x14ac:dyDescent="0.25">
      <c r="A173" s="109">
        <v>243</v>
      </c>
      <c r="B173" s="110" t="s">
        <v>40</v>
      </c>
      <c r="C173" s="107" t="s">
        <v>233</v>
      </c>
      <c r="D173" s="107" t="s">
        <v>263</v>
      </c>
      <c r="E173" s="107" t="s">
        <v>235</v>
      </c>
      <c r="F173" s="107" t="s">
        <v>44</v>
      </c>
      <c r="G173" s="107"/>
      <c r="H173" s="107"/>
      <c r="I173" s="100" t="s">
        <v>46</v>
      </c>
      <c r="J173" s="101" t="s">
        <v>47</v>
      </c>
      <c r="K173" s="99"/>
      <c r="L173" s="107" t="s">
        <v>78</v>
      </c>
      <c r="M173" s="102">
        <v>1</v>
      </c>
      <c r="N173" s="103" t="s" cm="1">
        <v>392</v>
      </c>
      <c r="O173" s="103" t="s" cm="1">
        <v>392</v>
      </c>
      <c r="P173" s="93"/>
      <c r="Q173" s="104">
        <v>0</v>
      </c>
      <c r="R173" s="104"/>
      <c r="S173" s="106"/>
      <c r="T173" s="105">
        <v>0</v>
      </c>
      <c r="U173" s="105">
        <v>0</v>
      </c>
      <c r="V173" s="104">
        <v>0</v>
      </c>
      <c r="W173" s="104">
        <v>0</v>
      </c>
      <c r="X173" s="104">
        <v>0</v>
      </c>
      <c r="Y173" s="104">
        <v>0</v>
      </c>
      <c r="Z173" s="108"/>
    </row>
    <row r="174" spans="1:26" ht="25.5" outlineLevel="1" x14ac:dyDescent="0.25">
      <c r="A174" s="97">
        <v>157</v>
      </c>
      <c r="B174" s="98" t="s">
        <v>40</v>
      </c>
      <c r="C174" s="99" t="s">
        <v>233</v>
      </c>
      <c r="D174" s="99" t="s">
        <v>264</v>
      </c>
      <c r="E174" s="99" t="s">
        <v>75</v>
      </c>
      <c r="F174" s="99" t="s">
        <v>44</v>
      </c>
      <c r="G174" s="99" t="s">
        <v>45</v>
      </c>
      <c r="H174" s="99"/>
      <c r="I174" s="100" t="s">
        <v>46</v>
      </c>
      <c r="J174" s="101" t="s">
        <v>47</v>
      </c>
      <c r="K174" s="99"/>
      <c r="L174" s="99"/>
      <c r="M174" s="102">
        <v>1</v>
      </c>
      <c r="N174" s="103" t="s" cm="1">
        <v>392</v>
      </c>
      <c r="O174" s="103" t="s" cm="1">
        <v>392</v>
      </c>
      <c r="P174" s="93"/>
      <c r="Q174" s="104">
        <v>0</v>
      </c>
      <c r="R174" s="104"/>
      <c r="S174" s="106"/>
      <c r="T174" s="105">
        <v>0</v>
      </c>
      <c r="U174" s="105">
        <v>0</v>
      </c>
      <c r="V174" s="104">
        <v>0</v>
      </c>
      <c r="W174" s="104">
        <v>0</v>
      </c>
      <c r="X174" s="104">
        <v>0</v>
      </c>
      <c r="Y174" s="104">
        <v>0</v>
      </c>
      <c r="Z174" s="85"/>
    </row>
    <row r="175" spans="1:26" ht="25.5" outlineLevel="1" x14ac:dyDescent="0.25">
      <c r="A175" s="97">
        <v>156</v>
      </c>
      <c r="B175" s="98" t="s">
        <v>40</v>
      </c>
      <c r="C175" s="99" t="s">
        <v>233</v>
      </c>
      <c r="D175" s="99" t="s">
        <v>265</v>
      </c>
      <c r="E175" s="99" t="s">
        <v>75</v>
      </c>
      <c r="F175" s="99" t="s">
        <v>44</v>
      </c>
      <c r="G175" s="99" t="s">
        <v>45</v>
      </c>
      <c r="H175" s="99"/>
      <c r="I175" s="100" t="s">
        <v>46</v>
      </c>
      <c r="J175" s="101" t="s">
        <v>47</v>
      </c>
      <c r="K175" s="99"/>
      <c r="L175" s="99"/>
      <c r="M175" s="102">
        <v>1</v>
      </c>
      <c r="N175" s="103" t="s" cm="1">
        <v>392</v>
      </c>
      <c r="O175" s="103" t="s" cm="1">
        <v>392</v>
      </c>
      <c r="P175" s="93"/>
      <c r="Q175" s="104">
        <v>0</v>
      </c>
      <c r="R175" s="104"/>
      <c r="S175" s="106"/>
      <c r="T175" s="105">
        <v>0</v>
      </c>
      <c r="U175" s="105">
        <v>0</v>
      </c>
      <c r="V175" s="104">
        <v>0</v>
      </c>
      <c r="W175" s="104">
        <v>0</v>
      </c>
      <c r="X175" s="104">
        <v>0</v>
      </c>
      <c r="Y175" s="104">
        <v>0</v>
      </c>
      <c r="Z175" s="85"/>
    </row>
    <row r="176" spans="1:26" ht="25.5" outlineLevel="1" x14ac:dyDescent="0.25">
      <c r="A176" s="97">
        <v>126</v>
      </c>
      <c r="B176" s="98" t="s">
        <v>40</v>
      </c>
      <c r="C176" s="99" t="s">
        <v>233</v>
      </c>
      <c r="D176" s="99" t="s">
        <v>266</v>
      </c>
      <c r="E176" s="99" t="s">
        <v>237</v>
      </c>
      <c r="F176" s="99" t="s">
        <v>44</v>
      </c>
      <c r="G176" s="99" t="s">
        <v>45</v>
      </c>
      <c r="H176" s="99"/>
      <c r="I176" s="100" t="s">
        <v>46</v>
      </c>
      <c r="J176" s="101" t="s">
        <v>47</v>
      </c>
      <c r="K176" s="99"/>
      <c r="L176" s="99"/>
      <c r="M176" s="102">
        <v>1</v>
      </c>
      <c r="N176" s="103" t="s" cm="1">
        <v>392</v>
      </c>
      <c r="O176" s="103" t="s" cm="1">
        <v>392</v>
      </c>
      <c r="P176" s="93"/>
      <c r="Q176" s="104">
        <v>0</v>
      </c>
      <c r="R176" s="104"/>
      <c r="S176" s="106"/>
      <c r="T176" s="105">
        <v>0</v>
      </c>
      <c r="U176" s="105">
        <v>0</v>
      </c>
      <c r="V176" s="104">
        <v>0</v>
      </c>
      <c r="W176" s="104">
        <v>0</v>
      </c>
      <c r="X176" s="104">
        <v>0</v>
      </c>
      <c r="Y176" s="104">
        <v>0</v>
      </c>
      <c r="Z176" s="108"/>
    </row>
    <row r="177" spans="1:26" ht="25.5" outlineLevel="1" x14ac:dyDescent="0.25">
      <c r="A177" s="97">
        <v>131</v>
      </c>
      <c r="B177" s="98" t="s">
        <v>40</v>
      </c>
      <c r="C177" s="99" t="s">
        <v>233</v>
      </c>
      <c r="D177" s="99" t="s">
        <v>266</v>
      </c>
      <c r="E177" s="99" t="s">
        <v>237</v>
      </c>
      <c r="F177" s="99" t="s">
        <v>44</v>
      </c>
      <c r="G177" s="99" t="s">
        <v>45</v>
      </c>
      <c r="H177" s="99"/>
      <c r="I177" s="100" t="s">
        <v>46</v>
      </c>
      <c r="J177" s="101" t="s">
        <v>47</v>
      </c>
      <c r="K177" s="99"/>
      <c r="L177" s="99"/>
      <c r="M177" s="102">
        <v>1</v>
      </c>
      <c r="N177" s="103" t="s" cm="1">
        <v>392</v>
      </c>
      <c r="O177" s="103" t="s" cm="1">
        <v>392</v>
      </c>
      <c r="P177" s="93"/>
      <c r="Q177" s="104">
        <v>0</v>
      </c>
      <c r="R177" s="104"/>
      <c r="S177" s="106"/>
      <c r="T177" s="105">
        <v>0</v>
      </c>
      <c r="U177" s="105">
        <v>0</v>
      </c>
      <c r="V177" s="104">
        <v>0</v>
      </c>
      <c r="W177" s="104">
        <v>0</v>
      </c>
      <c r="X177" s="104">
        <v>0</v>
      </c>
      <c r="Y177" s="104">
        <v>0</v>
      </c>
      <c r="Z177" s="108"/>
    </row>
    <row r="178" spans="1:26" ht="38.25" outlineLevel="1" x14ac:dyDescent="0.25">
      <c r="A178" s="97">
        <v>163</v>
      </c>
      <c r="B178" s="98" t="s">
        <v>40</v>
      </c>
      <c r="C178" s="99" t="s">
        <v>233</v>
      </c>
      <c r="D178" s="99" t="s">
        <v>267</v>
      </c>
      <c r="E178" s="99" t="s">
        <v>239</v>
      </c>
      <c r="F178" s="99" t="s">
        <v>44</v>
      </c>
      <c r="G178" s="99" t="s">
        <v>45</v>
      </c>
      <c r="H178" s="99"/>
      <c r="I178" s="100" t="s">
        <v>46</v>
      </c>
      <c r="J178" s="101" t="s">
        <v>47</v>
      </c>
      <c r="K178" s="99"/>
      <c r="L178" s="99"/>
      <c r="M178" s="102">
        <v>1</v>
      </c>
      <c r="N178" s="103" t="s" cm="1">
        <v>392</v>
      </c>
      <c r="O178" s="103" t="s" cm="1">
        <v>392</v>
      </c>
      <c r="P178" s="93"/>
      <c r="Q178" s="104">
        <v>0</v>
      </c>
      <c r="R178" s="104"/>
      <c r="S178" s="106"/>
      <c r="T178" s="105">
        <v>0</v>
      </c>
      <c r="U178" s="105">
        <v>0</v>
      </c>
      <c r="V178" s="104">
        <v>0</v>
      </c>
      <c r="W178" s="104">
        <v>0</v>
      </c>
      <c r="X178" s="104">
        <v>0</v>
      </c>
      <c r="Y178" s="104">
        <v>0</v>
      </c>
      <c r="Z178" s="108"/>
    </row>
    <row r="179" spans="1:26" ht="25.5" outlineLevel="1" x14ac:dyDescent="0.25">
      <c r="A179" s="109">
        <v>247</v>
      </c>
      <c r="B179" s="110" t="s">
        <v>40</v>
      </c>
      <c r="C179" s="107" t="s">
        <v>233</v>
      </c>
      <c r="D179" s="107" t="s">
        <v>268</v>
      </c>
      <c r="E179" s="107" t="s">
        <v>237</v>
      </c>
      <c r="F179" s="107" t="s">
        <v>44</v>
      </c>
      <c r="G179" s="107"/>
      <c r="H179" s="107"/>
      <c r="I179" s="100" t="s">
        <v>46</v>
      </c>
      <c r="J179" s="101" t="s">
        <v>47</v>
      </c>
      <c r="K179" s="99"/>
      <c r="L179" s="107" t="s">
        <v>78</v>
      </c>
      <c r="M179" s="102">
        <v>1</v>
      </c>
      <c r="N179" s="103" t="s" cm="1">
        <v>392</v>
      </c>
      <c r="O179" s="103" t="s" cm="1">
        <v>392</v>
      </c>
      <c r="P179" s="93"/>
      <c r="Q179" s="104">
        <v>0</v>
      </c>
      <c r="R179" s="104"/>
      <c r="S179" s="106"/>
      <c r="T179" s="105">
        <v>0</v>
      </c>
      <c r="U179" s="105">
        <v>0</v>
      </c>
      <c r="V179" s="104">
        <v>0</v>
      </c>
      <c r="W179" s="104">
        <v>0</v>
      </c>
      <c r="X179" s="104">
        <v>0</v>
      </c>
      <c r="Y179" s="104">
        <v>0</v>
      </c>
      <c r="Z179" s="108"/>
    </row>
    <row r="180" spans="1:26" ht="38.25" outlineLevel="1" x14ac:dyDescent="0.25">
      <c r="A180" s="109">
        <v>252</v>
      </c>
      <c r="B180" s="110" t="s">
        <v>40</v>
      </c>
      <c r="C180" s="107" t="s">
        <v>233</v>
      </c>
      <c r="D180" s="107" t="s">
        <v>268</v>
      </c>
      <c r="E180" s="107" t="s">
        <v>239</v>
      </c>
      <c r="F180" s="107" t="s">
        <v>44</v>
      </c>
      <c r="G180" s="107"/>
      <c r="H180" s="107"/>
      <c r="I180" s="100" t="s">
        <v>46</v>
      </c>
      <c r="J180" s="101" t="s">
        <v>47</v>
      </c>
      <c r="K180" s="99"/>
      <c r="L180" s="107" t="s">
        <v>107</v>
      </c>
      <c r="M180" s="102">
        <v>1</v>
      </c>
      <c r="N180" s="103" t="s" cm="1">
        <v>392</v>
      </c>
      <c r="O180" s="103" t="s" cm="1">
        <v>392</v>
      </c>
      <c r="P180" s="93"/>
      <c r="Q180" s="104">
        <v>0</v>
      </c>
      <c r="R180" s="104"/>
      <c r="S180" s="106"/>
      <c r="T180" s="105">
        <v>0</v>
      </c>
      <c r="U180" s="105">
        <v>0</v>
      </c>
      <c r="V180" s="104">
        <v>0</v>
      </c>
      <c r="W180" s="104">
        <v>0</v>
      </c>
      <c r="X180" s="104">
        <v>0</v>
      </c>
      <c r="Y180" s="104">
        <v>0</v>
      </c>
      <c r="Z180" s="108"/>
    </row>
    <row r="181" spans="1:26" ht="38.25" outlineLevel="1" x14ac:dyDescent="0.25">
      <c r="A181" s="97">
        <v>168</v>
      </c>
      <c r="B181" s="98" t="s">
        <v>40</v>
      </c>
      <c r="C181" s="99" t="s">
        <v>233</v>
      </c>
      <c r="D181" s="99" t="s">
        <v>269</v>
      </c>
      <c r="E181" s="99" t="s">
        <v>239</v>
      </c>
      <c r="F181" s="99" t="s">
        <v>44</v>
      </c>
      <c r="G181" s="99" t="s">
        <v>45</v>
      </c>
      <c r="H181" s="99"/>
      <c r="I181" s="100" t="s">
        <v>46</v>
      </c>
      <c r="J181" s="101" t="s">
        <v>47</v>
      </c>
      <c r="K181" s="99"/>
      <c r="L181" s="99"/>
      <c r="M181" s="102">
        <v>1</v>
      </c>
      <c r="N181" s="103" t="s" cm="1">
        <v>392</v>
      </c>
      <c r="O181" s="103" t="s" cm="1">
        <v>392</v>
      </c>
      <c r="P181" s="93"/>
      <c r="Q181" s="104">
        <v>0</v>
      </c>
      <c r="R181" s="104"/>
      <c r="S181" s="106"/>
      <c r="T181" s="105">
        <v>0</v>
      </c>
      <c r="U181" s="105">
        <v>0</v>
      </c>
      <c r="V181" s="104">
        <v>0</v>
      </c>
      <c r="W181" s="104">
        <v>0</v>
      </c>
      <c r="X181" s="104">
        <v>0</v>
      </c>
      <c r="Y181" s="104">
        <v>0</v>
      </c>
      <c r="Z181" s="108"/>
    </row>
    <row r="182" spans="1:26" ht="25.5" outlineLevel="1" x14ac:dyDescent="0.25">
      <c r="A182" s="109">
        <v>229</v>
      </c>
      <c r="B182" s="110" t="s">
        <v>40</v>
      </c>
      <c r="C182" s="107" t="s">
        <v>233</v>
      </c>
      <c r="D182" s="107" t="s">
        <v>270</v>
      </c>
      <c r="E182" s="107" t="s">
        <v>271</v>
      </c>
      <c r="F182" s="107" t="s">
        <v>44</v>
      </c>
      <c r="G182" s="107"/>
      <c r="H182" s="107"/>
      <c r="I182" s="100" t="s">
        <v>46</v>
      </c>
      <c r="J182" s="101" t="s">
        <v>47</v>
      </c>
      <c r="K182" s="99"/>
      <c r="L182" s="107" t="s">
        <v>78</v>
      </c>
      <c r="M182" s="102">
        <v>1</v>
      </c>
      <c r="N182" s="103" t="s" cm="1">
        <v>392</v>
      </c>
      <c r="O182" s="103" t="s" cm="1">
        <v>392</v>
      </c>
      <c r="P182" s="93"/>
      <c r="Q182" s="104">
        <v>0</v>
      </c>
      <c r="R182" s="104"/>
      <c r="S182" s="106"/>
      <c r="T182" s="105">
        <v>0</v>
      </c>
      <c r="U182" s="105">
        <v>0</v>
      </c>
      <c r="V182" s="104">
        <v>0</v>
      </c>
      <c r="W182" s="104">
        <v>0</v>
      </c>
      <c r="X182" s="104">
        <v>0</v>
      </c>
      <c r="Y182" s="104">
        <v>0</v>
      </c>
      <c r="Z182" s="108"/>
    </row>
    <row r="183" spans="1:26" ht="25.5" outlineLevel="1" x14ac:dyDescent="0.25">
      <c r="A183" s="109">
        <v>231</v>
      </c>
      <c r="B183" s="110" t="s">
        <v>40</v>
      </c>
      <c r="C183" s="107" t="s">
        <v>233</v>
      </c>
      <c r="D183" s="107" t="s">
        <v>272</v>
      </c>
      <c r="E183" s="107" t="s">
        <v>243</v>
      </c>
      <c r="F183" s="107" t="s">
        <v>44</v>
      </c>
      <c r="G183" s="107"/>
      <c r="H183" s="107"/>
      <c r="I183" s="100" t="s">
        <v>46</v>
      </c>
      <c r="J183" s="101" t="s">
        <v>47</v>
      </c>
      <c r="K183" s="99"/>
      <c r="L183" s="107" t="s">
        <v>78</v>
      </c>
      <c r="M183" s="102">
        <v>1</v>
      </c>
      <c r="N183" s="103" t="s" cm="1">
        <v>392</v>
      </c>
      <c r="O183" s="103" t="s" cm="1">
        <v>392</v>
      </c>
      <c r="P183" s="93"/>
      <c r="Q183" s="104">
        <v>0</v>
      </c>
      <c r="R183" s="104"/>
      <c r="S183" s="106"/>
      <c r="T183" s="105">
        <v>0</v>
      </c>
      <c r="U183" s="105">
        <v>0</v>
      </c>
      <c r="V183" s="104">
        <v>0</v>
      </c>
      <c r="W183" s="104">
        <v>0</v>
      </c>
      <c r="X183" s="104">
        <v>0</v>
      </c>
      <c r="Y183" s="104">
        <v>0</v>
      </c>
      <c r="Z183" s="108"/>
    </row>
    <row r="184" spans="1:26" ht="25.5" outlineLevel="1" x14ac:dyDescent="0.25">
      <c r="A184" s="109">
        <v>233</v>
      </c>
      <c r="B184" s="110" t="s">
        <v>40</v>
      </c>
      <c r="C184" s="107" t="s">
        <v>233</v>
      </c>
      <c r="D184" s="107" t="s">
        <v>273</v>
      </c>
      <c r="E184" s="107" t="s">
        <v>243</v>
      </c>
      <c r="F184" s="107" t="s">
        <v>44</v>
      </c>
      <c r="G184" s="107"/>
      <c r="H184" s="107"/>
      <c r="I184" s="100" t="s">
        <v>46</v>
      </c>
      <c r="J184" s="101" t="s">
        <v>47</v>
      </c>
      <c r="K184" s="99"/>
      <c r="L184" s="107" t="s">
        <v>78</v>
      </c>
      <c r="M184" s="102">
        <v>1</v>
      </c>
      <c r="N184" s="103" t="s" cm="1">
        <v>392</v>
      </c>
      <c r="O184" s="103" t="s" cm="1">
        <v>392</v>
      </c>
      <c r="P184" s="93"/>
      <c r="Q184" s="104">
        <v>0</v>
      </c>
      <c r="R184" s="104"/>
      <c r="S184" s="106"/>
      <c r="T184" s="105">
        <v>0</v>
      </c>
      <c r="U184" s="105">
        <v>0</v>
      </c>
      <c r="V184" s="104">
        <v>0</v>
      </c>
      <c r="W184" s="104">
        <v>0</v>
      </c>
      <c r="X184" s="104">
        <v>0</v>
      </c>
      <c r="Y184" s="104">
        <v>0</v>
      </c>
      <c r="Z184" s="108"/>
    </row>
    <row r="185" spans="1:26" ht="25.5" outlineLevel="1" x14ac:dyDescent="0.25">
      <c r="A185" s="97">
        <v>134</v>
      </c>
      <c r="B185" s="98" t="s">
        <v>40</v>
      </c>
      <c r="C185" s="99" t="s">
        <v>233</v>
      </c>
      <c r="D185" s="99" t="s">
        <v>274</v>
      </c>
      <c r="E185" s="99" t="s">
        <v>82</v>
      </c>
      <c r="F185" s="99" t="s">
        <v>44</v>
      </c>
      <c r="G185" s="99" t="s">
        <v>53</v>
      </c>
      <c r="H185" s="99"/>
      <c r="I185" s="100" t="s">
        <v>46</v>
      </c>
      <c r="J185" s="101" t="s">
        <v>47</v>
      </c>
      <c r="K185" s="99"/>
      <c r="L185" s="99"/>
      <c r="M185" s="102">
        <v>1</v>
      </c>
      <c r="N185" s="103" t="s" cm="1">
        <v>392</v>
      </c>
      <c r="O185" s="103" t="s" cm="1">
        <v>392</v>
      </c>
      <c r="P185" s="93"/>
      <c r="Q185" s="104">
        <v>0</v>
      </c>
      <c r="R185" s="104"/>
      <c r="S185" s="106"/>
      <c r="T185" s="105">
        <v>0</v>
      </c>
      <c r="U185" s="105">
        <v>0</v>
      </c>
      <c r="V185" s="104">
        <v>0</v>
      </c>
      <c r="W185" s="104">
        <v>0</v>
      </c>
      <c r="X185" s="104">
        <v>0</v>
      </c>
      <c r="Y185" s="104">
        <v>0</v>
      </c>
      <c r="Z185" s="108"/>
    </row>
    <row r="186" spans="1:26" ht="25.5" outlineLevel="1" x14ac:dyDescent="0.25">
      <c r="A186" s="97">
        <v>172</v>
      </c>
      <c r="B186" s="98" t="s">
        <v>40</v>
      </c>
      <c r="C186" s="99" t="s">
        <v>233</v>
      </c>
      <c r="D186" s="99" t="s">
        <v>275</v>
      </c>
      <c r="E186" s="99" t="s">
        <v>82</v>
      </c>
      <c r="F186" s="99" t="s">
        <v>44</v>
      </c>
      <c r="G186" s="99" t="s">
        <v>53</v>
      </c>
      <c r="H186" s="99"/>
      <c r="I186" s="100" t="s">
        <v>46</v>
      </c>
      <c r="J186" s="101" t="s">
        <v>47</v>
      </c>
      <c r="K186" s="99"/>
      <c r="L186" s="99"/>
      <c r="M186" s="102">
        <v>1</v>
      </c>
      <c r="N186" s="103" t="s" cm="1">
        <v>392</v>
      </c>
      <c r="O186" s="103" t="s" cm="1">
        <v>392</v>
      </c>
      <c r="P186" s="93"/>
      <c r="Q186" s="104">
        <v>0</v>
      </c>
      <c r="R186" s="104"/>
      <c r="S186" s="106"/>
      <c r="T186" s="105">
        <v>0</v>
      </c>
      <c r="U186" s="105">
        <v>0</v>
      </c>
      <c r="V186" s="104">
        <v>0</v>
      </c>
      <c r="W186" s="104">
        <v>0</v>
      </c>
      <c r="X186" s="104">
        <v>0</v>
      </c>
      <c r="Y186" s="104">
        <v>0</v>
      </c>
      <c r="Z186" s="108"/>
    </row>
    <row r="187" spans="1:26" ht="25.5" outlineLevel="1" x14ac:dyDescent="0.25">
      <c r="A187" s="97">
        <v>138</v>
      </c>
      <c r="B187" s="98" t="s">
        <v>40</v>
      </c>
      <c r="C187" s="99" t="s">
        <v>233</v>
      </c>
      <c r="D187" s="99" t="s">
        <v>276</v>
      </c>
      <c r="E187" s="99" t="s">
        <v>82</v>
      </c>
      <c r="F187" s="99" t="s">
        <v>44</v>
      </c>
      <c r="G187" s="99" t="s">
        <v>53</v>
      </c>
      <c r="H187" s="99"/>
      <c r="I187" s="100" t="s">
        <v>46</v>
      </c>
      <c r="J187" s="101" t="s">
        <v>47</v>
      </c>
      <c r="K187" s="99"/>
      <c r="L187" s="99"/>
      <c r="M187" s="102">
        <v>1</v>
      </c>
      <c r="N187" s="103" t="s" cm="1">
        <v>392</v>
      </c>
      <c r="O187" s="103" t="s" cm="1">
        <v>392</v>
      </c>
      <c r="P187" s="93"/>
      <c r="Q187" s="104">
        <v>0</v>
      </c>
      <c r="R187" s="104"/>
      <c r="S187" s="106"/>
      <c r="T187" s="105">
        <v>0</v>
      </c>
      <c r="U187" s="105">
        <v>0</v>
      </c>
      <c r="V187" s="104">
        <v>0</v>
      </c>
      <c r="W187" s="104">
        <v>0</v>
      </c>
      <c r="X187" s="104">
        <v>0</v>
      </c>
      <c r="Y187" s="104">
        <v>0</v>
      </c>
      <c r="Z187" s="108"/>
    </row>
    <row r="188" spans="1:26" ht="25.5" outlineLevel="1" x14ac:dyDescent="0.25">
      <c r="A188" s="97">
        <v>180</v>
      </c>
      <c r="B188" s="98" t="s">
        <v>40</v>
      </c>
      <c r="C188" s="99" t="s">
        <v>233</v>
      </c>
      <c r="D188" s="99" t="s">
        <v>277</v>
      </c>
      <c r="E188" s="99" t="s">
        <v>82</v>
      </c>
      <c r="F188" s="99" t="s">
        <v>44</v>
      </c>
      <c r="G188" s="99" t="s">
        <v>53</v>
      </c>
      <c r="H188" s="99"/>
      <c r="I188" s="100" t="s">
        <v>46</v>
      </c>
      <c r="J188" s="101" t="s">
        <v>47</v>
      </c>
      <c r="K188" s="99"/>
      <c r="L188" s="99"/>
      <c r="M188" s="102">
        <v>1</v>
      </c>
      <c r="N188" s="103" t="s" cm="1">
        <v>392</v>
      </c>
      <c r="O188" s="103" t="s" cm="1">
        <v>392</v>
      </c>
      <c r="P188" s="93"/>
      <c r="Q188" s="104">
        <v>0</v>
      </c>
      <c r="R188" s="104"/>
      <c r="S188" s="106"/>
      <c r="T188" s="105">
        <v>0</v>
      </c>
      <c r="U188" s="105">
        <v>0</v>
      </c>
      <c r="V188" s="104">
        <v>0</v>
      </c>
      <c r="W188" s="104">
        <v>0</v>
      </c>
      <c r="X188" s="104">
        <v>0</v>
      </c>
      <c r="Y188" s="104">
        <v>0</v>
      </c>
      <c r="Z188" s="108"/>
    </row>
    <row r="189" spans="1:26" ht="25.5" outlineLevel="1" x14ac:dyDescent="0.25">
      <c r="A189" s="97">
        <v>129</v>
      </c>
      <c r="B189" s="98" t="s">
        <v>40</v>
      </c>
      <c r="C189" s="99" t="s">
        <v>233</v>
      </c>
      <c r="D189" s="99" t="s">
        <v>278</v>
      </c>
      <c r="E189" s="99" t="s">
        <v>82</v>
      </c>
      <c r="F189" s="99" t="s">
        <v>44</v>
      </c>
      <c r="G189" s="99" t="s">
        <v>45</v>
      </c>
      <c r="H189" s="99"/>
      <c r="I189" s="100" t="s">
        <v>46</v>
      </c>
      <c r="J189" s="101" t="s">
        <v>47</v>
      </c>
      <c r="K189" s="99"/>
      <c r="L189" s="99"/>
      <c r="M189" s="102">
        <v>1</v>
      </c>
      <c r="N189" s="103" t="s" cm="1">
        <v>392</v>
      </c>
      <c r="O189" s="103" t="s" cm="1">
        <v>392</v>
      </c>
      <c r="P189" s="93"/>
      <c r="Q189" s="104">
        <v>0</v>
      </c>
      <c r="R189" s="104"/>
      <c r="S189" s="106"/>
      <c r="T189" s="105">
        <v>0</v>
      </c>
      <c r="U189" s="105">
        <v>0</v>
      </c>
      <c r="V189" s="104">
        <v>0</v>
      </c>
      <c r="W189" s="104">
        <v>0</v>
      </c>
      <c r="X189" s="104">
        <v>0</v>
      </c>
      <c r="Y189" s="104">
        <v>0</v>
      </c>
      <c r="Z189" s="108"/>
    </row>
    <row r="190" spans="1:26" ht="25.5" outlineLevel="1" x14ac:dyDescent="0.25">
      <c r="A190" s="97">
        <v>141</v>
      </c>
      <c r="B190" s="98" t="s">
        <v>40</v>
      </c>
      <c r="C190" s="99" t="s">
        <v>233</v>
      </c>
      <c r="D190" s="99" t="s">
        <v>278</v>
      </c>
      <c r="E190" s="99" t="s">
        <v>82</v>
      </c>
      <c r="F190" s="99" t="s">
        <v>44</v>
      </c>
      <c r="G190" s="99" t="s">
        <v>45</v>
      </c>
      <c r="H190" s="99"/>
      <c r="I190" s="100" t="s">
        <v>46</v>
      </c>
      <c r="J190" s="101" t="s">
        <v>47</v>
      </c>
      <c r="K190" s="99"/>
      <c r="L190" s="99"/>
      <c r="M190" s="102">
        <v>1</v>
      </c>
      <c r="N190" s="103" t="s" cm="1">
        <v>392</v>
      </c>
      <c r="O190" s="103" t="s" cm="1">
        <v>392</v>
      </c>
      <c r="P190" s="93"/>
      <c r="Q190" s="104">
        <v>0</v>
      </c>
      <c r="R190" s="104"/>
      <c r="S190" s="106"/>
      <c r="T190" s="105">
        <v>0</v>
      </c>
      <c r="U190" s="105">
        <v>0</v>
      </c>
      <c r="V190" s="104">
        <v>0</v>
      </c>
      <c r="W190" s="104">
        <v>0</v>
      </c>
      <c r="X190" s="104">
        <v>0</v>
      </c>
      <c r="Y190" s="104">
        <v>0</v>
      </c>
      <c r="Z190" s="85"/>
    </row>
    <row r="191" spans="1:26" ht="25.5" outlineLevel="1" x14ac:dyDescent="0.25">
      <c r="A191" s="97">
        <v>182</v>
      </c>
      <c r="B191" s="98" t="s">
        <v>40</v>
      </c>
      <c r="C191" s="99" t="s">
        <v>233</v>
      </c>
      <c r="D191" s="99" t="s">
        <v>279</v>
      </c>
      <c r="E191" s="99" t="s">
        <v>82</v>
      </c>
      <c r="F191" s="99" t="s">
        <v>44</v>
      </c>
      <c r="G191" s="99" t="s">
        <v>45</v>
      </c>
      <c r="H191" s="99"/>
      <c r="I191" s="100" t="s">
        <v>46</v>
      </c>
      <c r="J191" s="101" t="s">
        <v>47</v>
      </c>
      <c r="K191" s="99"/>
      <c r="L191" s="99"/>
      <c r="M191" s="102">
        <v>1</v>
      </c>
      <c r="N191" s="103" t="s" cm="1">
        <v>392</v>
      </c>
      <c r="O191" s="103" t="s" cm="1">
        <v>392</v>
      </c>
      <c r="P191" s="93"/>
      <c r="Q191" s="104">
        <v>0</v>
      </c>
      <c r="R191" s="104"/>
      <c r="S191" s="106"/>
      <c r="T191" s="105">
        <v>0</v>
      </c>
      <c r="U191" s="105">
        <v>0</v>
      </c>
      <c r="V191" s="104">
        <v>0</v>
      </c>
      <c r="W191" s="104">
        <v>0</v>
      </c>
      <c r="X191" s="104">
        <v>0</v>
      </c>
      <c r="Y191" s="104">
        <v>0</v>
      </c>
      <c r="Z191" s="108"/>
    </row>
    <row r="192" spans="1:26" ht="25.5" outlineLevel="1" x14ac:dyDescent="0.25">
      <c r="A192" s="109">
        <v>250</v>
      </c>
      <c r="B192" s="110" t="s">
        <v>40</v>
      </c>
      <c r="C192" s="107" t="s">
        <v>233</v>
      </c>
      <c r="D192" s="107" t="s">
        <v>280</v>
      </c>
      <c r="E192" s="107" t="s">
        <v>82</v>
      </c>
      <c r="F192" s="107" t="s">
        <v>44</v>
      </c>
      <c r="G192" s="107"/>
      <c r="H192" s="107"/>
      <c r="I192" s="100" t="s">
        <v>46</v>
      </c>
      <c r="J192" s="101" t="s">
        <v>47</v>
      </c>
      <c r="K192" s="99"/>
      <c r="L192" s="107" t="s">
        <v>107</v>
      </c>
      <c r="M192" s="102">
        <v>1</v>
      </c>
      <c r="N192" s="103" t="s" cm="1">
        <v>392</v>
      </c>
      <c r="O192" s="103" t="s" cm="1">
        <v>392</v>
      </c>
      <c r="P192" s="93"/>
      <c r="Q192" s="104">
        <v>0</v>
      </c>
      <c r="R192" s="104"/>
      <c r="S192" s="106"/>
      <c r="T192" s="105">
        <v>0</v>
      </c>
      <c r="U192" s="105">
        <v>0</v>
      </c>
      <c r="V192" s="104">
        <v>0</v>
      </c>
      <c r="W192" s="104">
        <v>0</v>
      </c>
      <c r="X192" s="104">
        <v>0</v>
      </c>
      <c r="Y192" s="104">
        <v>0</v>
      </c>
      <c r="Z192" s="108"/>
    </row>
    <row r="193" spans="1:26" ht="25.5" outlineLevel="1" x14ac:dyDescent="0.25">
      <c r="A193" s="97">
        <v>164</v>
      </c>
      <c r="B193" s="98" t="s">
        <v>40</v>
      </c>
      <c r="C193" s="99" t="s">
        <v>233</v>
      </c>
      <c r="D193" s="99" t="s">
        <v>281</v>
      </c>
      <c r="E193" s="99" t="s">
        <v>82</v>
      </c>
      <c r="F193" s="99" t="s">
        <v>44</v>
      </c>
      <c r="G193" s="99" t="s">
        <v>45</v>
      </c>
      <c r="H193" s="99"/>
      <c r="I193" s="100" t="s">
        <v>46</v>
      </c>
      <c r="J193" s="101" t="s">
        <v>47</v>
      </c>
      <c r="K193" s="99"/>
      <c r="L193" s="99"/>
      <c r="M193" s="102">
        <v>1</v>
      </c>
      <c r="N193" s="103" t="s" cm="1">
        <v>392</v>
      </c>
      <c r="O193" s="103" t="s" cm="1">
        <v>392</v>
      </c>
      <c r="P193" s="93"/>
      <c r="Q193" s="104">
        <v>0</v>
      </c>
      <c r="R193" s="104"/>
      <c r="S193" s="106"/>
      <c r="T193" s="105">
        <v>0</v>
      </c>
      <c r="U193" s="105">
        <v>0</v>
      </c>
      <c r="V193" s="104">
        <v>0</v>
      </c>
      <c r="W193" s="104">
        <v>0</v>
      </c>
      <c r="X193" s="104">
        <v>0</v>
      </c>
      <c r="Y193" s="104">
        <v>0</v>
      </c>
      <c r="Z193" s="108"/>
    </row>
    <row r="194" spans="1:26" ht="25.5" outlineLevel="1" x14ac:dyDescent="0.25">
      <c r="A194" s="97">
        <v>158</v>
      </c>
      <c r="B194" s="98" t="s">
        <v>40</v>
      </c>
      <c r="C194" s="99" t="s">
        <v>233</v>
      </c>
      <c r="D194" s="99" t="s">
        <v>282</v>
      </c>
      <c r="E194" s="99" t="s">
        <v>82</v>
      </c>
      <c r="F194" s="99" t="s">
        <v>44</v>
      </c>
      <c r="G194" s="99" t="s">
        <v>45</v>
      </c>
      <c r="H194" s="99"/>
      <c r="I194" s="100" t="s">
        <v>46</v>
      </c>
      <c r="J194" s="101" t="s">
        <v>47</v>
      </c>
      <c r="K194" s="99"/>
      <c r="L194" s="99"/>
      <c r="M194" s="102">
        <v>1</v>
      </c>
      <c r="N194" s="103" t="s" cm="1">
        <v>392</v>
      </c>
      <c r="O194" s="103" t="s" cm="1">
        <v>392</v>
      </c>
      <c r="P194" s="93"/>
      <c r="Q194" s="104">
        <v>0</v>
      </c>
      <c r="R194" s="104"/>
      <c r="S194" s="106"/>
      <c r="T194" s="105">
        <v>0</v>
      </c>
      <c r="U194" s="105">
        <v>0</v>
      </c>
      <c r="V194" s="104">
        <v>0</v>
      </c>
      <c r="W194" s="104">
        <v>0</v>
      </c>
      <c r="X194" s="104">
        <v>0</v>
      </c>
      <c r="Y194" s="104">
        <v>0</v>
      </c>
      <c r="Z194" s="85"/>
    </row>
    <row r="195" spans="1:26" ht="25.5" outlineLevel="1" x14ac:dyDescent="0.25">
      <c r="A195" s="97">
        <v>125</v>
      </c>
      <c r="B195" s="98" t="s">
        <v>40</v>
      </c>
      <c r="C195" s="99" t="s">
        <v>233</v>
      </c>
      <c r="D195" s="99" t="s">
        <v>283</v>
      </c>
      <c r="E195" s="99" t="s">
        <v>284</v>
      </c>
      <c r="F195" s="99" t="s">
        <v>44</v>
      </c>
      <c r="G195" s="99" t="s">
        <v>45</v>
      </c>
      <c r="H195" s="99"/>
      <c r="I195" s="100" t="s">
        <v>46</v>
      </c>
      <c r="J195" s="101" t="s">
        <v>47</v>
      </c>
      <c r="K195" s="99"/>
      <c r="L195" s="99"/>
      <c r="M195" s="102">
        <v>1</v>
      </c>
      <c r="N195" s="103" t="s" cm="1">
        <v>392</v>
      </c>
      <c r="O195" s="103" t="s" cm="1">
        <v>392</v>
      </c>
      <c r="P195" s="93"/>
      <c r="Q195" s="104">
        <v>0</v>
      </c>
      <c r="R195" s="104"/>
      <c r="S195" s="106"/>
      <c r="T195" s="105">
        <v>0</v>
      </c>
      <c r="U195" s="105">
        <v>0</v>
      </c>
      <c r="V195" s="104">
        <v>0</v>
      </c>
      <c r="W195" s="104">
        <v>0</v>
      </c>
      <c r="X195" s="104">
        <v>0</v>
      </c>
      <c r="Y195" s="104">
        <v>0</v>
      </c>
      <c r="Z195" s="108"/>
    </row>
    <row r="196" spans="1:26" ht="25.5" outlineLevel="1" x14ac:dyDescent="0.25">
      <c r="A196" s="97">
        <v>132</v>
      </c>
      <c r="B196" s="98" t="s">
        <v>40</v>
      </c>
      <c r="C196" s="99" t="s">
        <v>233</v>
      </c>
      <c r="D196" s="99" t="s">
        <v>283</v>
      </c>
      <c r="E196" s="99" t="s">
        <v>284</v>
      </c>
      <c r="F196" s="99" t="s">
        <v>44</v>
      </c>
      <c r="G196" s="99" t="s">
        <v>45</v>
      </c>
      <c r="H196" s="99"/>
      <c r="I196" s="100" t="s">
        <v>46</v>
      </c>
      <c r="J196" s="101" t="s">
        <v>47</v>
      </c>
      <c r="K196" s="99"/>
      <c r="L196" s="99"/>
      <c r="M196" s="102">
        <v>1</v>
      </c>
      <c r="N196" s="103" t="s" cm="1">
        <v>392</v>
      </c>
      <c r="O196" s="103" t="s" cm="1">
        <v>392</v>
      </c>
      <c r="P196" s="93"/>
      <c r="Q196" s="104">
        <v>0</v>
      </c>
      <c r="R196" s="104"/>
      <c r="S196" s="106"/>
      <c r="T196" s="105">
        <v>0</v>
      </c>
      <c r="U196" s="105">
        <v>0</v>
      </c>
      <c r="V196" s="104">
        <v>0</v>
      </c>
      <c r="W196" s="104">
        <v>0</v>
      </c>
      <c r="X196" s="104">
        <v>0</v>
      </c>
      <c r="Y196" s="104">
        <v>0</v>
      </c>
      <c r="Z196" s="108"/>
    </row>
    <row r="197" spans="1:26" ht="38.25" outlineLevel="1" x14ac:dyDescent="0.25">
      <c r="A197" s="97">
        <v>162</v>
      </c>
      <c r="B197" s="98" t="s">
        <v>40</v>
      </c>
      <c r="C197" s="99" t="s">
        <v>233</v>
      </c>
      <c r="D197" s="99" t="s">
        <v>285</v>
      </c>
      <c r="E197" s="99" t="s">
        <v>247</v>
      </c>
      <c r="F197" s="99" t="s">
        <v>44</v>
      </c>
      <c r="G197" s="99" t="s">
        <v>45</v>
      </c>
      <c r="H197" s="99"/>
      <c r="I197" s="100" t="s">
        <v>46</v>
      </c>
      <c r="J197" s="101" t="s">
        <v>47</v>
      </c>
      <c r="K197" s="99"/>
      <c r="L197" s="99"/>
      <c r="M197" s="102">
        <v>1</v>
      </c>
      <c r="N197" s="103" t="s" cm="1">
        <v>392</v>
      </c>
      <c r="O197" s="103" t="s" cm="1">
        <v>392</v>
      </c>
      <c r="P197" s="93"/>
      <c r="Q197" s="104">
        <v>0</v>
      </c>
      <c r="R197" s="104"/>
      <c r="S197" s="106"/>
      <c r="T197" s="105">
        <v>0</v>
      </c>
      <c r="U197" s="105">
        <v>0</v>
      </c>
      <c r="V197" s="104">
        <v>0</v>
      </c>
      <c r="W197" s="104">
        <v>0</v>
      </c>
      <c r="X197" s="104">
        <v>0</v>
      </c>
      <c r="Y197" s="104">
        <v>0</v>
      </c>
      <c r="Z197" s="112"/>
    </row>
    <row r="198" spans="1:26" ht="38.25" outlineLevel="1" x14ac:dyDescent="0.25">
      <c r="A198" s="109">
        <v>251</v>
      </c>
      <c r="B198" s="110" t="s">
        <v>40</v>
      </c>
      <c r="C198" s="107" t="s">
        <v>233</v>
      </c>
      <c r="D198" s="107" t="s">
        <v>286</v>
      </c>
      <c r="E198" s="107" t="s">
        <v>247</v>
      </c>
      <c r="F198" s="107" t="s">
        <v>44</v>
      </c>
      <c r="G198" s="107"/>
      <c r="H198" s="107"/>
      <c r="I198" s="100" t="s">
        <v>46</v>
      </c>
      <c r="J198" s="101" t="s">
        <v>47</v>
      </c>
      <c r="K198" s="99"/>
      <c r="L198" s="107" t="s">
        <v>107</v>
      </c>
      <c r="M198" s="102">
        <v>1</v>
      </c>
      <c r="N198" s="103" t="s" cm="1">
        <v>392</v>
      </c>
      <c r="O198" s="103" t="s" cm="1">
        <v>392</v>
      </c>
      <c r="P198" s="93"/>
      <c r="Q198" s="104">
        <v>0</v>
      </c>
      <c r="R198" s="104"/>
      <c r="S198" s="106"/>
      <c r="T198" s="105">
        <v>0</v>
      </c>
      <c r="U198" s="105">
        <v>0</v>
      </c>
      <c r="V198" s="104">
        <v>0</v>
      </c>
      <c r="W198" s="104">
        <v>0</v>
      </c>
      <c r="X198" s="104">
        <v>0</v>
      </c>
      <c r="Y198" s="104">
        <v>0</v>
      </c>
      <c r="Z198" s="112"/>
    </row>
    <row r="199" spans="1:26" ht="38.25" outlineLevel="1" x14ac:dyDescent="0.25">
      <c r="A199" s="97">
        <v>167</v>
      </c>
      <c r="B199" s="98" t="s">
        <v>40</v>
      </c>
      <c r="C199" s="99" t="s">
        <v>233</v>
      </c>
      <c r="D199" s="99" t="s">
        <v>287</v>
      </c>
      <c r="E199" s="99" t="s">
        <v>247</v>
      </c>
      <c r="F199" s="99" t="s">
        <v>44</v>
      </c>
      <c r="G199" s="99" t="s">
        <v>45</v>
      </c>
      <c r="H199" s="99"/>
      <c r="I199" s="100" t="s">
        <v>46</v>
      </c>
      <c r="J199" s="101" t="s">
        <v>47</v>
      </c>
      <c r="K199" s="99"/>
      <c r="L199" s="99"/>
      <c r="M199" s="102">
        <v>1</v>
      </c>
      <c r="N199" s="103" t="s" cm="1">
        <v>392</v>
      </c>
      <c r="O199" s="103" t="s" cm="1">
        <v>392</v>
      </c>
      <c r="P199" s="93"/>
      <c r="Q199" s="104">
        <v>0</v>
      </c>
      <c r="R199" s="104"/>
      <c r="S199" s="106"/>
      <c r="T199" s="105">
        <v>0</v>
      </c>
      <c r="U199" s="105">
        <v>0</v>
      </c>
      <c r="V199" s="104">
        <v>0</v>
      </c>
      <c r="W199" s="104">
        <v>0</v>
      </c>
      <c r="X199" s="104">
        <v>0</v>
      </c>
      <c r="Y199" s="104">
        <v>0</v>
      </c>
      <c r="Z199" s="112"/>
    </row>
    <row r="200" spans="1:26" ht="25.5" outlineLevel="1" x14ac:dyDescent="0.25">
      <c r="A200" s="109">
        <v>222</v>
      </c>
      <c r="B200" s="110" t="s">
        <v>40</v>
      </c>
      <c r="C200" s="107" t="s">
        <v>233</v>
      </c>
      <c r="D200" s="107" t="s">
        <v>288</v>
      </c>
      <c r="E200" s="107" t="s">
        <v>289</v>
      </c>
      <c r="F200" s="107" t="s">
        <v>44</v>
      </c>
      <c r="G200" s="107"/>
      <c r="H200" s="107"/>
      <c r="I200" s="100" t="s">
        <v>46</v>
      </c>
      <c r="J200" s="101" t="s">
        <v>47</v>
      </c>
      <c r="K200" s="99"/>
      <c r="L200" s="107" t="s">
        <v>78</v>
      </c>
      <c r="M200" s="102">
        <v>1</v>
      </c>
      <c r="N200" s="103" t="s" cm="1">
        <v>392</v>
      </c>
      <c r="O200" s="103" t="s" cm="1">
        <v>392</v>
      </c>
      <c r="P200" s="93"/>
      <c r="Q200" s="104">
        <v>0</v>
      </c>
      <c r="R200" s="104"/>
      <c r="S200" s="106"/>
      <c r="T200" s="105">
        <v>0</v>
      </c>
      <c r="U200" s="105">
        <v>0</v>
      </c>
      <c r="V200" s="104">
        <v>0</v>
      </c>
      <c r="W200" s="104">
        <v>0</v>
      </c>
      <c r="X200" s="104">
        <v>0</v>
      </c>
      <c r="Y200" s="104">
        <v>0</v>
      </c>
      <c r="Z200" s="108"/>
    </row>
    <row r="201" spans="1:26" ht="25.5" outlineLevel="1" x14ac:dyDescent="0.25">
      <c r="A201" s="109">
        <v>224</v>
      </c>
      <c r="B201" s="110" t="s">
        <v>40</v>
      </c>
      <c r="C201" s="107" t="s">
        <v>233</v>
      </c>
      <c r="D201" s="107" t="s">
        <v>290</v>
      </c>
      <c r="E201" s="107" t="s">
        <v>252</v>
      </c>
      <c r="F201" s="107" t="s">
        <v>44</v>
      </c>
      <c r="G201" s="107"/>
      <c r="H201" s="107"/>
      <c r="I201" s="100" t="s">
        <v>46</v>
      </c>
      <c r="J201" s="101" t="s">
        <v>47</v>
      </c>
      <c r="K201" s="99"/>
      <c r="L201" s="107" t="s">
        <v>78</v>
      </c>
      <c r="M201" s="102">
        <v>1</v>
      </c>
      <c r="N201" s="103" t="s" cm="1">
        <v>392</v>
      </c>
      <c r="O201" s="103" t="s" cm="1">
        <v>392</v>
      </c>
      <c r="P201" s="93"/>
      <c r="Q201" s="104">
        <v>0</v>
      </c>
      <c r="R201" s="104"/>
      <c r="S201" s="106"/>
      <c r="T201" s="105">
        <v>0</v>
      </c>
      <c r="U201" s="105">
        <v>0</v>
      </c>
      <c r="V201" s="104">
        <v>0</v>
      </c>
      <c r="W201" s="104">
        <v>0</v>
      </c>
      <c r="X201" s="104">
        <v>0</v>
      </c>
      <c r="Y201" s="104">
        <v>0</v>
      </c>
      <c r="Z201" s="108"/>
    </row>
    <row r="202" spans="1:26" ht="25.5" outlineLevel="1" x14ac:dyDescent="0.25">
      <c r="A202" s="109">
        <v>226</v>
      </c>
      <c r="B202" s="110" t="s">
        <v>40</v>
      </c>
      <c r="C202" s="107" t="s">
        <v>233</v>
      </c>
      <c r="D202" s="107" t="s">
        <v>291</v>
      </c>
      <c r="E202" s="107" t="s">
        <v>252</v>
      </c>
      <c r="F202" s="107" t="s">
        <v>44</v>
      </c>
      <c r="G202" s="107"/>
      <c r="H202" s="107"/>
      <c r="I202" s="100" t="s">
        <v>46</v>
      </c>
      <c r="J202" s="101" t="s">
        <v>47</v>
      </c>
      <c r="K202" s="99"/>
      <c r="L202" s="107" t="s">
        <v>78</v>
      </c>
      <c r="M202" s="102">
        <v>1</v>
      </c>
      <c r="N202" s="103" t="s" cm="1">
        <v>392</v>
      </c>
      <c r="O202" s="103" t="s" cm="1">
        <v>392</v>
      </c>
      <c r="P202" s="93"/>
      <c r="Q202" s="104">
        <v>0</v>
      </c>
      <c r="R202" s="104"/>
      <c r="S202" s="106"/>
      <c r="T202" s="105">
        <v>0</v>
      </c>
      <c r="U202" s="105">
        <v>0</v>
      </c>
      <c r="V202" s="104">
        <v>0</v>
      </c>
      <c r="W202" s="104">
        <v>0</v>
      </c>
      <c r="X202" s="104">
        <v>0</v>
      </c>
      <c r="Y202" s="104">
        <v>0</v>
      </c>
      <c r="Z202" s="108"/>
    </row>
    <row r="203" spans="1:26" ht="25.5" outlineLevel="1" x14ac:dyDescent="0.25">
      <c r="A203" s="109">
        <v>239</v>
      </c>
      <c r="B203" s="110" t="s">
        <v>40</v>
      </c>
      <c r="C203" s="107" t="s">
        <v>233</v>
      </c>
      <c r="D203" s="107" t="s">
        <v>292</v>
      </c>
      <c r="E203" s="107" t="s">
        <v>105</v>
      </c>
      <c r="F203" s="107" t="s">
        <v>44</v>
      </c>
      <c r="G203" s="107"/>
      <c r="H203" s="107"/>
      <c r="I203" s="100" t="s">
        <v>46</v>
      </c>
      <c r="J203" s="101" t="s">
        <v>47</v>
      </c>
      <c r="K203" s="99"/>
      <c r="L203" s="107" t="s">
        <v>78</v>
      </c>
      <c r="M203" s="102">
        <v>1</v>
      </c>
      <c r="N203" s="103" t="s" cm="1">
        <v>392</v>
      </c>
      <c r="O203" s="103" t="s" cm="1">
        <v>392</v>
      </c>
      <c r="P203" s="93"/>
      <c r="Q203" s="104">
        <v>0</v>
      </c>
      <c r="R203" s="104"/>
      <c r="S203" s="106"/>
      <c r="T203" s="105">
        <v>0</v>
      </c>
      <c r="U203" s="105">
        <v>0</v>
      </c>
      <c r="V203" s="104">
        <v>0</v>
      </c>
      <c r="W203" s="104">
        <v>0</v>
      </c>
      <c r="X203" s="104">
        <v>0</v>
      </c>
      <c r="Y203" s="104">
        <v>0</v>
      </c>
      <c r="Z203" s="108"/>
    </row>
    <row r="204" spans="1:26" ht="25.5" outlineLevel="1" x14ac:dyDescent="0.25">
      <c r="A204" s="109">
        <v>241</v>
      </c>
      <c r="B204" s="110" t="s">
        <v>40</v>
      </c>
      <c r="C204" s="107" t="s">
        <v>233</v>
      </c>
      <c r="D204" s="107" t="s">
        <v>293</v>
      </c>
      <c r="E204" s="107" t="s">
        <v>91</v>
      </c>
      <c r="F204" s="107" t="s">
        <v>44</v>
      </c>
      <c r="G204" s="107"/>
      <c r="H204" s="107"/>
      <c r="I204" s="100" t="s">
        <v>46</v>
      </c>
      <c r="J204" s="101" t="s">
        <v>47</v>
      </c>
      <c r="K204" s="99"/>
      <c r="L204" s="107" t="s">
        <v>78</v>
      </c>
      <c r="M204" s="102">
        <v>1</v>
      </c>
      <c r="N204" s="103" t="s" cm="1">
        <v>392</v>
      </c>
      <c r="O204" s="103" t="s" cm="1">
        <v>392</v>
      </c>
      <c r="P204" s="93"/>
      <c r="Q204" s="104">
        <v>0</v>
      </c>
      <c r="R204" s="104"/>
      <c r="S204" s="106"/>
      <c r="T204" s="105">
        <v>0</v>
      </c>
      <c r="U204" s="105">
        <v>0</v>
      </c>
      <c r="V204" s="104">
        <v>0</v>
      </c>
      <c r="W204" s="104">
        <v>0</v>
      </c>
      <c r="X204" s="104">
        <v>0</v>
      </c>
      <c r="Y204" s="104">
        <v>0</v>
      </c>
      <c r="Z204" s="108"/>
    </row>
    <row r="205" spans="1:26" ht="38.25" outlineLevel="1" x14ac:dyDescent="0.25">
      <c r="A205" s="109">
        <v>236</v>
      </c>
      <c r="B205" s="110" t="s">
        <v>40</v>
      </c>
      <c r="C205" s="107" t="s">
        <v>233</v>
      </c>
      <c r="D205" s="107" t="s">
        <v>294</v>
      </c>
      <c r="E205" s="107" t="s">
        <v>255</v>
      </c>
      <c r="F205" s="107" t="s">
        <v>44</v>
      </c>
      <c r="G205" s="107"/>
      <c r="H205" s="107"/>
      <c r="I205" s="100" t="s">
        <v>46</v>
      </c>
      <c r="J205" s="101" t="s">
        <v>47</v>
      </c>
      <c r="K205" s="99"/>
      <c r="L205" s="107" t="s">
        <v>78</v>
      </c>
      <c r="M205" s="102">
        <v>1</v>
      </c>
      <c r="N205" s="103" t="s" cm="1">
        <v>392</v>
      </c>
      <c r="O205" s="103" t="s" cm="1">
        <v>392</v>
      </c>
      <c r="P205" s="93"/>
      <c r="Q205" s="104">
        <v>0</v>
      </c>
      <c r="R205" s="104"/>
      <c r="S205" s="106"/>
      <c r="T205" s="105">
        <v>0</v>
      </c>
      <c r="U205" s="105">
        <v>0</v>
      </c>
      <c r="V205" s="104">
        <v>0</v>
      </c>
      <c r="W205" s="104">
        <v>0</v>
      </c>
      <c r="X205" s="104">
        <v>0</v>
      </c>
      <c r="Y205" s="104">
        <v>0</v>
      </c>
      <c r="Z205" s="108"/>
    </row>
    <row r="206" spans="1:26" ht="38.25" outlineLevel="1" x14ac:dyDescent="0.25">
      <c r="A206" s="109">
        <v>238</v>
      </c>
      <c r="B206" s="110" t="s">
        <v>40</v>
      </c>
      <c r="C206" s="107" t="s">
        <v>233</v>
      </c>
      <c r="D206" s="107" t="s">
        <v>295</v>
      </c>
      <c r="E206" s="107" t="s">
        <v>255</v>
      </c>
      <c r="F206" s="107" t="s">
        <v>44</v>
      </c>
      <c r="G206" s="107"/>
      <c r="H206" s="107"/>
      <c r="I206" s="100" t="s">
        <v>46</v>
      </c>
      <c r="J206" s="101" t="s">
        <v>47</v>
      </c>
      <c r="K206" s="99"/>
      <c r="L206" s="107" t="s">
        <v>78</v>
      </c>
      <c r="M206" s="102">
        <v>1</v>
      </c>
      <c r="N206" s="103" t="s" cm="1">
        <v>392</v>
      </c>
      <c r="O206" s="103" t="s" cm="1">
        <v>392</v>
      </c>
      <c r="P206" s="93"/>
      <c r="Q206" s="104">
        <v>0</v>
      </c>
      <c r="R206" s="104"/>
      <c r="S206" s="106"/>
      <c r="T206" s="105">
        <v>0</v>
      </c>
      <c r="U206" s="105">
        <v>0</v>
      </c>
      <c r="V206" s="104">
        <v>0</v>
      </c>
      <c r="W206" s="104">
        <v>0</v>
      </c>
      <c r="X206" s="104">
        <v>0</v>
      </c>
      <c r="Y206" s="104">
        <v>0</v>
      </c>
      <c r="Z206" s="108"/>
    </row>
    <row r="207" spans="1:26" outlineLevel="1" x14ac:dyDescent="0.25">
      <c r="A207" s="109">
        <v>253</v>
      </c>
      <c r="B207" s="110" t="s">
        <v>40</v>
      </c>
      <c r="C207" s="107" t="s">
        <v>233</v>
      </c>
      <c r="D207" s="107" t="s">
        <v>296</v>
      </c>
      <c r="E207" s="107" t="s">
        <v>89</v>
      </c>
      <c r="F207" s="107" t="s">
        <v>44</v>
      </c>
      <c r="G207" s="107"/>
      <c r="H207" s="107"/>
      <c r="I207" s="100" t="s">
        <v>46</v>
      </c>
      <c r="J207" s="101" t="s">
        <v>47</v>
      </c>
      <c r="K207" s="99"/>
      <c r="L207" s="107" t="s">
        <v>107</v>
      </c>
      <c r="M207" s="102">
        <v>1</v>
      </c>
      <c r="N207" s="103" t="s" cm="1">
        <v>392</v>
      </c>
      <c r="O207" s="103" t="s" cm="1">
        <v>392</v>
      </c>
      <c r="P207" s="93"/>
      <c r="Q207" s="104">
        <v>0</v>
      </c>
      <c r="R207" s="104"/>
      <c r="S207" s="106"/>
      <c r="T207" s="105">
        <v>0</v>
      </c>
      <c r="U207" s="105">
        <v>0</v>
      </c>
      <c r="V207" s="104">
        <v>0</v>
      </c>
      <c r="W207" s="104">
        <v>0</v>
      </c>
      <c r="X207" s="104">
        <v>0</v>
      </c>
      <c r="Y207" s="104">
        <v>0</v>
      </c>
      <c r="Z207" s="108"/>
    </row>
    <row r="208" spans="1:26" ht="25.5" outlineLevel="1" x14ac:dyDescent="0.25">
      <c r="A208" s="97">
        <v>165</v>
      </c>
      <c r="B208" s="98" t="s">
        <v>40</v>
      </c>
      <c r="C208" s="99" t="s">
        <v>233</v>
      </c>
      <c r="D208" s="99" t="s">
        <v>297</v>
      </c>
      <c r="E208" s="99" t="s">
        <v>91</v>
      </c>
      <c r="F208" s="99" t="s">
        <v>44</v>
      </c>
      <c r="G208" s="99" t="s">
        <v>45</v>
      </c>
      <c r="H208" s="99"/>
      <c r="I208" s="100" t="s">
        <v>46</v>
      </c>
      <c r="J208" s="101" t="s">
        <v>47</v>
      </c>
      <c r="K208" s="99"/>
      <c r="L208" s="99"/>
      <c r="M208" s="102">
        <v>1</v>
      </c>
      <c r="N208" s="103" t="s" cm="1">
        <v>392</v>
      </c>
      <c r="O208" s="103" t="s" cm="1">
        <v>392</v>
      </c>
      <c r="P208" s="93"/>
      <c r="Q208" s="104">
        <v>0</v>
      </c>
      <c r="R208" s="104"/>
      <c r="S208" s="106"/>
      <c r="T208" s="105">
        <v>0</v>
      </c>
      <c r="U208" s="105">
        <v>0</v>
      </c>
      <c r="V208" s="104">
        <v>0</v>
      </c>
      <c r="W208" s="104">
        <v>0</v>
      </c>
      <c r="X208" s="104">
        <v>0</v>
      </c>
      <c r="Y208" s="104">
        <v>0</v>
      </c>
      <c r="Z208" s="108"/>
    </row>
    <row r="209" spans="1:26" ht="25.5" outlineLevel="1" x14ac:dyDescent="0.25">
      <c r="A209" s="97">
        <v>133</v>
      </c>
      <c r="B209" s="98" t="s">
        <v>40</v>
      </c>
      <c r="C209" s="99" t="s">
        <v>233</v>
      </c>
      <c r="D209" s="99" t="s">
        <v>298</v>
      </c>
      <c r="E209" s="99" t="s">
        <v>91</v>
      </c>
      <c r="F209" s="99" t="s">
        <v>44</v>
      </c>
      <c r="G209" s="99" t="s">
        <v>45</v>
      </c>
      <c r="H209" s="99"/>
      <c r="I209" s="100" t="s">
        <v>46</v>
      </c>
      <c r="J209" s="101" t="s">
        <v>47</v>
      </c>
      <c r="K209" s="99"/>
      <c r="L209" s="99"/>
      <c r="M209" s="102">
        <v>1</v>
      </c>
      <c r="N209" s="103" t="s" cm="1">
        <v>392</v>
      </c>
      <c r="O209" s="103" t="s" cm="1">
        <v>392</v>
      </c>
      <c r="P209" s="93"/>
      <c r="Q209" s="104">
        <v>0</v>
      </c>
      <c r="R209" s="104"/>
      <c r="S209" s="106"/>
      <c r="T209" s="105">
        <v>0</v>
      </c>
      <c r="U209" s="105">
        <v>0</v>
      </c>
      <c r="V209" s="104">
        <v>0</v>
      </c>
      <c r="W209" s="104">
        <v>0</v>
      </c>
      <c r="X209" s="104">
        <v>0</v>
      </c>
      <c r="Y209" s="104">
        <v>0</v>
      </c>
      <c r="Z209" s="108"/>
    </row>
    <row r="210" spans="1:26" ht="25.5" outlineLevel="1" x14ac:dyDescent="0.25">
      <c r="A210" s="97">
        <v>135</v>
      </c>
      <c r="B210" s="98" t="s">
        <v>40</v>
      </c>
      <c r="C210" s="99" t="s">
        <v>233</v>
      </c>
      <c r="D210" s="99" t="s">
        <v>299</v>
      </c>
      <c r="E210" s="99" t="s">
        <v>91</v>
      </c>
      <c r="F210" s="99" t="s">
        <v>44</v>
      </c>
      <c r="G210" s="99" t="s">
        <v>53</v>
      </c>
      <c r="H210" s="99"/>
      <c r="I210" s="100" t="s">
        <v>46</v>
      </c>
      <c r="J210" s="101" t="s">
        <v>47</v>
      </c>
      <c r="K210" s="99"/>
      <c r="L210" s="99"/>
      <c r="M210" s="102">
        <v>1</v>
      </c>
      <c r="N210" s="103" t="s" cm="1">
        <v>392</v>
      </c>
      <c r="O210" s="103" t="s" cm="1">
        <v>392</v>
      </c>
      <c r="P210" s="93"/>
      <c r="Q210" s="104">
        <v>0</v>
      </c>
      <c r="R210" s="104"/>
      <c r="S210" s="106"/>
      <c r="T210" s="105">
        <v>0</v>
      </c>
      <c r="U210" s="105">
        <v>0</v>
      </c>
      <c r="V210" s="104">
        <v>0</v>
      </c>
      <c r="W210" s="104">
        <v>0</v>
      </c>
      <c r="X210" s="104">
        <v>0</v>
      </c>
      <c r="Y210" s="104">
        <v>0</v>
      </c>
      <c r="Z210" s="108"/>
    </row>
    <row r="211" spans="1:26" ht="25.5" outlineLevel="1" x14ac:dyDescent="0.25">
      <c r="A211" s="97">
        <v>173</v>
      </c>
      <c r="B211" s="98" t="s">
        <v>40</v>
      </c>
      <c r="C211" s="99" t="s">
        <v>233</v>
      </c>
      <c r="D211" s="99" t="s">
        <v>300</v>
      </c>
      <c r="E211" s="99" t="s">
        <v>91</v>
      </c>
      <c r="F211" s="99" t="s">
        <v>44</v>
      </c>
      <c r="G211" s="99" t="s">
        <v>53</v>
      </c>
      <c r="H211" s="99"/>
      <c r="I211" s="100" t="s">
        <v>46</v>
      </c>
      <c r="J211" s="101" t="s">
        <v>47</v>
      </c>
      <c r="K211" s="99"/>
      <c r="L211" s="99"/>
      <c r="M211" s="102">
        <v>1</v>
      </c>
      <c r="N211" s="103" t="s" cm="1">
        <v>392</v>
      </c>
      <c r="O211" s="103" t="s" cm="1">
        <v>392</v>
      </c>
      <c r="P211" s="93"/>
      <c r="Q211" s="104">
        <v>0</v>
      </c>
      <c r="R211" s="104"/>
      <c r="S211" s="106"/>
      <c r="T211" s="105">
        <v>0</v>
      </c>
      <c r="U211" s="105">
        <v>0</v>
      </c>
      <c r="V211" s="104">
        <v>0</v>
      </c>
      <c r="W211" s="104">
        <v>0</v>
      </c>
      <c r="X211" s="104">
        <v>0</v>
      </c>
      <c r="Y211" s="104">
        <v>0</v>
      </c>
      <c r="Z211" s="108"/>
    </row>
    <row r="212" spans="1:26" ht="25.5" outlineLevel="1" x14ac:dyDescent="0.25">
      <c r="A212" s="97">
        <v>130</v>
      </c>
      <c r="B212" s="98" t="s">
        <v>40</v>
      </c>
      <c r="C212" s="99" t="s">
        <v>233</v>
      </c>
      <c r="D212" s="99" t="s">
        <v>301</v>
      </c>
      <c r="E212" s="99" t="s">
        <v>302</v>
      </c>
      <c r="F212" s="99" t="s">
        <v>44</v>
      </c>
      <c r="G212" s="99" t="s">
        <v>45</v>
      </c>
      <c r="H212" s="99"/>
      <c r="I212" s="100" t="s">
        <v>46</v>
      </c>
      <c r="J212" s="101" t="s">
        <v>47</v>
      </c>
      <c r="K212" s="99"/>
      <c r="L212" s="99"/>
      <c r="M212" s="102">
        <v>1</v>
      </c>
      <c r="N212" s="103" t="s" cm="1">
        <v>392</v>
      </c>
      <c r="O212" s="103" t="s" cm="1">
        <v>392</v>
      </c>
      <c r="P212" s="93"/>
      <c r="Q212" s="104">
        <v>0</v>
      </c>
      <c r="R212" s="104"/>
      <c r="S212" s="106"/>
      <c r="T212" s="105">
        <v>0</v>
      </c>
      <c r="U212" s="105">
        <v>0</v>
      </c>
      <c r="V212" s="104">
        <v>0</v>
      </c>
      <c r="W212" s="104">
        <v>0</v>
      </c>
      <c r="X212" s="104">
        <v>0</v>
      </c>
      <c r="Y212" s="104">
        <v>0</v>
      </c>
      <c r="Z212" s="108"/>
    </row>
    <row r="213" spans="1:26" ht="25.5" outlineLevel="1" x14ac:dyDescent="0.25">
      <c r="A213" s="97">
        <v>139</v>
      </c>
      <c r="B213" s="98" t="s">
        <v>40</v>
      </c>
      <c r="C213" s="99" t="s">
        <v>233</v>
      </c>
      <c r="D213" s="99" t="s">
        <v>301</v>
      </c>
      <c r="E213" s="99" t="s">
        <v>303</v>
      </c>
      <c r="F213" s="99" t="s">
        <v>44</v>
      </c>
      <c r="G213" s="99" t="s">
        <v>45</v>
      </c>
      <c r="H213" s="99"/>
      <c r="I213" s="100" t="s">
        <v>46</v>
      </c>
      <c r="J213" s="101" t="s">
        <v>47</v>
      </c>
      <c r="K213" s="99"/>
      <c r="L213" s="99"/>
      <c r="M213" s="102">
        <v>1</v>
      </c>
      <c r="N213" s="103" t="s" cm="1">
        <v>392</v>
      </c>
      <c r="O213" s="103" t="s" cm="1">
        <v>392</v>
      </c>
      <c r="P213" s="93"/>
      <c r="Q213" s="104">
        <v>0</v>
      </c>
      <c r="R213" s="104"/>
      <c r="S213" s="106"/>
      <c r="T213" s="105">
        <v>0</v>
      </c>
      <c r="U213" s="105">
        <v>0</v>
      </c>
      <c r="V213" s="104">
        <v>0</v>
      </c>
      <c r="W213" s="104">
        <v>0</v>
      </c>
      <c r="X213" s="104">
        <v>0</v>
      </c>
      <c r="Y213" s="104">
        <v>0</v>
      </c>
      <c r="Z213" s="108"/>
    </row>
    <row r="214" spans="1:26" ht="25.5" outlineLevel="1" x14ac:dyDescent="0.25">
      <c r="A214" s="97">
        <v>177</v>
      </c>
      <c r="B214" s="98" t="s">
        <v>40</v>
      </c>
      <c r="C214" s="99" t="s">
        <v>233</v>
      </c>
      <c r="D214" s="99" t="s">
        <v>304</v>
      </c>
      <c r="E214" s="99" t="s">
        <v>305</v>
      </c>
      <c r="F214" s="99" t="s">
        <v>44</v>
      </c>
      <c r="G214" s="99" t="s">
        <v>45</v>
      </c>
      <c r="H214" s="99"/>
      <c r="I214" s="100" t="s">
        <v>46</v>
      </c>
      <c r="J214" s="101" t="s">
        <v>47</v>
      </c>
      <c r="K214" s="99"/>
      <c r="L214" s="99"/>
      <c r="M214" s="102">
        <v>1</v>
      </c>
      <c r="N214" s="103" t="s" cm="1">
        <v>392</v>
      </c>
      <c r="O214" s="103" t="s" cm="1">
        <v>392</v>
      </c>
      <c r="P214" s="93"/>
      <c r="Q214" s="104">
        <v>0</v>
      </c>
      <c r="R214" s="104"/>
      <c r="S214" s="106"/>
      <c r="T214" s="105">
        <v>0</v>
      </c>
      <c r="U214" s="105">
        <v>0</v>
      </c>
      <c r="V214" s="104">
        <v>0</v>
      </c>
      <c r="W214" s="104">
        <v>0</v>
      </c>
      <c r="X214" s="104">
        <v>0</v>
      </c>
      <c r="Y214" s="104">
        <v>0</v>
      </c>
      <c r="Z214" s="66"/>
    </row>
    <row r="215" spans="1:26" ht="25.5" outlineLevel="1" x14ac:dyDescent="0.25">
      <c r="A215" s="97">
        <v>142</v>
      </c>
      <c r="B215" s="98" t="s">
        <v>40</v>
      </c>
      <c r="C215" s="99" t="s">
        <v>233</v>
      </c>
      <c r="D215" s="99" t="s">
        <v>306</v>
      </c>
      <c r="E215" s="99" t="s">
        <v>91</v>
      </c>
      <c r="F215" s="99" t="s">
        <v>44</v>
      </c>
      <c r="G215" s="99" t="s">
        <v>45</v>
      </c>
      <c r="H215" s="99"/>
      <c r="I215" s="100" t="s">
        <v>46</v>
      </c>
      <c r="J215" s="101" t="s">
        <v>47</v>
      </c>
      <c r="K215" s="99"/>
      <c r="L215" s="99"/>
      <c r="M215" s="102">
        <v>1</v>
      </c>
      <c r="N215" s="103" t="s" cm="1">
        <v>392</v>
      </c>
      <c r="O215" s="103" t="s" cm="1">
        <v>392</v>
      </c>
      <c r="P215" s="93"/>
      <c r="Q215" s="104">
        <v>0</v>
      </c>
      <c r="R215" s="104"/>
      <c r="S215" s="106"/>
      <c r="T215" s="105">
        <v>0</v>
      </c>
      <c r="U215" s="105">
        <v>0</v>
      </c>
      <c r="V215" s="104">
        <v>0</v>
      </c>
      <c r="W215" s="104">
        <v>0</v>
      </c>
      <c r="X215" s="104">
        <v>0</v>
      </c>
      <c r="Y215" s="104">
        <v>0</v>
      </c>
      <c r="Z215" s="66"/>
    </row>
    <row r="216" spans="1:26" ht="25.5" outlineLevel="1" x14ac:dyDescent="0.25">
      <c r="A216" s="97">
        <v>184</v>
      </c>
      <c r="B216" s="98" t="s">
        <v>40</v>
      </c>
      <c r="C216" s="99" t="s">
        <v>233</v>
      </c>
      <c r="D216" s="99" t="s">
        <v>307</v>
      </c>
      <c r="E216" s="99" t="s">
        <v>91</v>
      </c>
      <c r="F216" s="99" t="s">
        <v>44</v>
      </c>
      <c r="G216" s="99" t="s">
        <v>45</v>
      </c>
      <c r="H216" s="99"/>
      <c r="I216" s="100" t="s">
        <v>46</v>
      </c>
      <c r="J216" s="101" t="s">
        <v>47</v>
      </c>
      <c r="K216" s="99"/>
      <c r="L216" s="99"/>
      <c r="M216" s="102">
        <v>1</v>
      </c>
      <c r="N216" s="103" t="s" cm="1">
        <v>392</v>
      </c>
      <c r="O216" s="103" t="s" cm="1">
        <v>392</v>
      </c>
      <c r="P216" s="93"/>
      <c r="Q216" s="104">
        <v>0</v>
      </c>
      <c r="R216" s="104"/>
      <c r="S216" s="106"/>
      <c r="T216" s="105">
        <v>0</v>
      </c>
      <c r="U216" s="105">
        <v>0</v>
      </c>
      <c r="V216" s="104">
        <v>0</v>
      </c>
      <c r="W216" s="104">
        <v>0</v>
      </c>
      <c r="X216" s="104">
        <v>0</v>
      </c>
      <c r="Y216" s="104">
        <v>0</v>
      </c>
      <c r="Z216" s="112"/>
    </row>
    <row r="217" spans="1:26" ht="25.5" outlineLevel="1" x14ac:dyDescent="0.25">
      <c r="A217" s="97">
        <v>147</v>
      </c>
      <c r="B217" s="98" t="s">
        <v>40</v>
      </c>
      <c r="C217" s="99" t="s">
        <v>233</v>
      </c>
      <c r="D217" s="99" t="s">
        <v>308</v>
      </c>
      <c r="E217" s="99" t="s">
        <v>91</v>
      </c>
      <c r="F217" s="99" t="s">
        <v>44</v>
      </c>
      <c r="G217" s="99" t="s">
        <v>53</v>
      </c>
      <c r="H217" s="99"/>
      <c r="I217" s="100" t="s">
        <v>46</v>
      </c>
      <c r="J217" s="101" t="s">
        <v>47</v>
      </c>
      <c r="K217" s="99"/>
      <c r="L217" s="99"/>
      <c r="M217" s="102">
        <v>1</v>
      </c>
      <c r="N217" s="103" t="s" cm="1">
        <v>392</v>
      </c>
      <c r="O217" s="103" t="s" cm="1">
        <v>392</v>
      </c>
      <c r="P217" s="93"/>
      <c r="Q217" s="104">
        <v>0</v>
      </c>
      <c r="R217" s="104"/>
      <c r="S217" s="106"/>
      <c r="T217" s="105">
        <v>0</v>
      </c>
      <c r="U217" s="105">
        <v>0</v>
      </c>
      <c r="V217" s="104">
        <v>0</v>
      </c>
      <c r="W217" s="104">
        <v>0</v>
      </c>
      <c r="X217" s="104">
        <v>0</v>
      </c>
      <c r="Y217" s="104">
        <v>0</v>
      </c>
      <c r="Z217" s="108"/>
    </row>
    <row r="218" spans="1:26" ht="25.5" outlineLevel="1" x14ac:dyDescent="0.25">
      <c r="A218" s="97">
        <v>150</v>
      </c>
      <c r="B218" s="98" t="s">
        <v>40</v>
      </c>
      <c r="C218" s="99" t="s">
        <v>233</v>
      </c>
      <c r="D218" s="99" t="s">
        <v>309</v>
      </c>
      <c r="E218" s="99" t="s">
        <v>91</v>
      </c>
      <c r="F218" s="99" t="s">
        <v>44</v>
      </c>
      <c r="G218" s="99" t="s">
        <v>45</v>
      </c>
      <c r="H218" s="99"/>
      <c r="I218" s="100" t="s">
        <v>46</v>
      </c>
      <c r="J218" s="101" t="s">
        <v>47</v>
      </c>
      <c r="K218" s="99"/>
      <c r="L218" s="99"/>
      <c r="M218" s="102">
        <v>1</v>
      </c>
      <c r="N218" s="103" t="s" cm="1">
        <v>392</v>
      </c>
      <c r="O218" s="103" t="s" cm="1">
        <v>392</v>
      </c>
      <c r="P218" s="93"/>
      <c r="Q218" s="104">
        <v>0</v>
      </c>
      <c r="R218" s="104"/>
      <c r="S218" s="106"/>
      <c r="T218" s="105">
        <v>0</v>
      </c>
      <c r="U218" s="105">
        <v>0</v>
      </c>
      <c r="V218" s="104">
        <v>0</v>
      </c>
      <c r="W218" s="104">
        <v>0</v>
      </c>
      <c r="X218" s="104">
        <v>0</v>
      </c>
      <c r="Y218" s="104">
        <v>0</v>
      </c>
      <c r="Z218" s="108"/>
    </row>
    <row r="219" spans="1:26" ht="25.5" outlineLevel="1" x14ac:dyDescent="0.25">
      <c r="A219" s="97">
        <v>190</v>
      </c>
      <c r="B219" s="98" t="s">
        <v>40</v>
      </c>
      <c r="C219" s="99" t="s">
        <v>233</v>
      </c>
      <c r="D219" s="99" t="s">
        <v>310</v>
      </c>
      <c r="E219" s="99" t="s">
        <v>127</v>
      </c>
      <c r="F219" s="99" t="s">
        <v>44</v>
      </c>
      <c r="G219" s="99" t="s">
        <v>123</v>
      </c>
      <c r="H219" s="99"/>
      <c r="I219" s="100" t="s">
        <v>46</v>
      </c>
      <c r="J219" s="101" t="s">
        <v>47</v>
      </c>
      <c r="K219" s="99"/>
      <c r="L219" s="99"/>
      <c r="M219" s="102">
        <v>1</v>
      </c>
      <c r="N219" s="103" t="s" cm="1">
        <v>392</v>
      </c>
      <c r="O219" s="103" t="s" cm="1">
        <v>392</v>
      </c>
      <c r="P219" s="93"/>
      <c r="Q219" s="104">
        <v>0</v>
      </c>
      <c r="R219" s="104"/>
      <c r="S219" s="106"/>
      <c r="T219" s="105">
        <v>0</v>
      </c>
      <c r="U219" s="105">
        <v>0</v>
      </c>
      <c r="V219" s="104">
        <v>0</v>
      </c>
      <c r="W219" s="104">
        <v>0</v>
      </c>
      <c r="X219" s="104">
        <v>0</v>
      </c>
      <c r="Y219" s="104">
        <v>0</v>
      </c>
      <c r="Z219" s="108"/>
    </row>
    <row r="220" spans="1:26" ht="25.5" outlineLevel="1" x14ac:dyDescent="0.25">
      <c r="A220" s="97">
        <v>194</v>
      </c>
      <c r="B220" s="98" t="s">
        <v>40</v>
      </c>
      <c r="C220" s="99" t="s">
        <v>233</v>
      </c>
      <c r="D220" s="99" t="s">
        <v>311</v>
      </c>
      <c r="E220" s="99" t="s">
        <v>127</v>
      </c>
      <c r="F220" s="99" t="s">
        <v>44</v>
      </c>
      <c r="G220" s="99" t="s">
        <v>125</v>
      </c>
      <c r="H220" s="99"/>
      <c r="I220" s="100" t="s">
        <v>46</v>
      </c>
      <c r="J220" s="101" t="s">
        <v>47</v>
      </c>
      <c r="K220" s="99"/>
      <c r="L220" s="99"/>
      <c r="M220" s="102">
        <v>1</v>
      </c>
      <c r="N220" s="103" t="s" cm="1">
        <v>392</v>
      </c>
      <c r="O220" s="103" t="s" cm="1">
        <v>392</v>
      </c>
      <c r="P220" s="93"/>
      <c r="Q220" s="104">
        <v>0</v>
      </c>
      <c r="R220" s="104"/>
      <c r="S220" s="106"/>
      <c r="T220" s="105">
        <v>0</v>
      </c>
      <c r="U220" s="105">
        <v>0</v>
      </c>
      <c r="V220" s="104">
        <v>0</v>
      </c>
      <c r="W220" s="104">
        <v>0</v>
      </c>
      <c r="X220" s="104">
        <v>0</v>
      </c>
      <c r="Y220" s="104">
        <v>0</v>
      </c>
      <c r="Z220" s="85"/>
    </row>
    <row r="221" spans="1:26" ht="38.25" outlineLevel="1" x14ac:dyDescent="0.25">
      <c r="A221" s="97">
        <v>186</v>
      </c>
      <c r="B221" s="98" t="s">
        <v>40</v>
      </c>
      <c r="C221" s="99" t="s">
        <v>233</v>
      </c>
      <c r="D221" s="99" t="s">
        <v>312</v>
      </c>
      <c r="E221" s="99" t="s">
        <v>313</v>
      </c>
      <c r="F221" s="99" t="s">
        <v>44</v>
      </c>
      <c r="G221" s="99" t="s">
        <v>314</v>
      </c>
      <c r="H221" s="99"/>
      <c r="I221" s="100" t="s">
        <v>46</v>
      </c>
      <c r="J221" s="101" t="s">
        <v>47</v>
      </c>
      <c r="K221" s="99"/>
      <c r="L221" s="99"/>
      <c r="M221" s="102">
        <v>1</v>
      </c>
      <c r="N221" s="103" t="s" cm="1">
        <v>392</v>
      </c>
      <c r="O221" s="103" t="s" cm="1">
        <v>392</v>
      </c>
      <c r="P221" s="93"/>
      <c r="Q221" s="104">
        <v>0</v>
      </c>
      <c r="R221" s="104"/>
      <c r="S221" s="106"/>
      <c r="T221" s="105">
        <v>0</v>
      </c>
      <c r="U221" s="105">
        <v>0</v>
      </c>
      <c r="V221" s="104">
        <v>0</v>
      </c>
      <c r="W221" s="104">
        <v>0</v>
      </c>
      <c r="X221" s="104">
        <v>0</v>
      </c>
      <c r="Y221" s="104">
        <v>0</v>
      </c>
      <c r="Z221" s="85"/>
    </row>
    <row r="222" spans="1:26" ht="38.25" outlineLevel="1" x14ac:dyDescent="0.25">
      <c r="A222" s="97">
        <v>191</v>
      </c>
      <c r="B222" s="98" t="s">
        <v>40</v>
      </c>
      <c r="C222" s="99" t="s">
        <v>233</v>
      </c>
      <c r="D222" s="99" t="s">
        <v>315</v>
      </c>
      <c r="E222" s="99" t="s">
        <v>130</v>
      </c>
      <c r="F222" s="99" t="s">
        <v>44</v>
      </c>
      <c r="G222" s="99" t="s">
        <v>123</v>
      </c>
      <c r="H222" s="99"/>
      <c r="I222" s="100" t="s">
        <v>46</v>
      </c>
      <c r="J222" s="101" t="s">
        <v>47</v>
      </c>
      <c r="K222" s="99"/>
      <c r="L222" s="99"/>
      <c r="M222" s="102">
        <v>1</v>
      </c>
      <c r="N222" s="103" t="s" cm="1">
        <v>392</v>
      </c>
      <c r="O222" s="103" t="s" cm="1">
        <v>392</v>
      </c>
      <c r="P222" s="93"/>
      <c r="Q222" s="104">
        <v>0</v>
      </c>
      <c r="R222" s="104"/>
      <c r="S222" s="106"/>
      <c r="T222" s="105">
        <v>0</v>
      </c>
      <c r="U222" s="105">
        <v>0</v>
      </c>
      <c r="V222" s="104">
        <v>0</v>
      </c>
      <c r="W222" s="104">
        <v>0</v>
      </c>
      <c r="X222" s="104">
        <v>0</v>
      </c>
      <c r="Y222" s="104">
        <v>0</v>
      </c>
      <c r="Z222" s="108"/>
    </row>
    <row r="223" spans="1:26" ht="38.25" outlineLevel="1" x14ac:dyDescent="0.25">
      <c r="A223" s="97">
        <v>195</v>
      </c>
      <c r="B223" s="98" t="s">
        <v>40</v>
      </c>
      <c r="C223" s="99" t="s">
        <v>233</v>
      </c>
      <c r="D223" s="99" t="s">
        <v>316</v>
      </c>
      <c r="E223" s="99" t="s">
        <v>130</v>
      </c>
      <c r="F223" s="99" t="s">
        <v>44</v>
      </c>
      <c r="G223" s="99" t="s">
        <v>125</v>
      </c>
      <c r="H223" s="99"/>
      <c r="I223" s="100" t="s">
        <v>46</v>
      </c>
      <c r="J223" s="101" t="s">
        <v>47</v>
      </c>
      <c r="K223" s="99"/>
      <c r="L223" s="99"/>
      <c r="M223" s="102">
        <v>1</v>
      </c>
      <c r="N223" s="103" t="s" cm="1">
        <v>392</v>
      </c>
      <c r="O223" s="103" t="s" cm="1">
        <v>392</v>
      </c>
      <c r="P223" s="93"/>
      <c r="Q223" s="104">
        <v>0</v>
      </c>
      <c r="R223" s="104"/>
      <c r="S223" s="106"/>
      <c r="T223" s="105">
        <v>0</v>
      </c>
      <c r="U223" s="105">
        <v>0</v>
      </c>
      <c r="V223" s="104">
        <v>0</v>
      </c>
      <c r="W223" s="104">
        <v>0</v>
      </c>
      <c r="X223" s="104">
        <v>0</v>
      </c>
      <c r="Y223" s="104">
        <v>0</v>
      </c>
      <c r="Z223" s="85"/>
    </row>
    <row r="224" spans="1:26" ht="51" outlineLevel="1" x14ac:dyDescent="0.25">
      <c r="A224" s="97">
        <v>188</v>
      </c>
      <c r="B224" s="98" t="s">
        <v>40</v>
      </c>
      <c r="C224" s="99" t="s">
        <v>233</v>
      </c>
      <c r="D224" s="99" t="s">
        <v>317</v>
      </c>
      <c r="E224" s="99" t="s">
        <v>318</v>
      </c>
      <c r="F224" s="99" t="s">
        <v>44</v>
      </c>
      <c r="G224" s="99" t="s">
        <v>314</v>
      </c>
      <c r="H224" s="99"/>
      <c r="I224" s="100" t="s">
        <v>46</v>
      </c>
      <c r="J224" s="101" t="s">
        <v>47</v>
      </c>
      <c r="K224" s="99"/>
      <c r="L224" s="99"/>
      <c r="M224" s="102">
        <v>1</v>
      </c>
      <c r="N224" s="103" t="s" cm="1">
        <v>392</v>
      </c>
      <c r="O224" s="103" t="s" cm="1">
        <v>392</v>
      </c>
      <c r="P224" s="93"/>
      <c r="Q224" s="104">
        <v>0</v>
      </c>
      <c r="R224" s="104"/>
      <c r="S224" s="106"/>
      <c r="T224" s="105">
        <v>0</v>
      </c>
      <c r="U224" s="105">
        <v>0</v>
      </c>
      <c r="V224" s="104">
        <v>0</v>
      </c>
      <c r="W224" s="104">
        <v>0</v>
      </c>
      <c r="X224" s="104">
        <v>0</v>
      </c>
      <c r="Y224" s="104">
        <v>0</v>
      </c>
      <c r="Z224" s="108"/>
    </row>
    <row r="225" spans="1:26" ht="38.25" outlineLevel="1" x14ac:dyDescent="0.25">
      <c r="A225" s="97">
        <v>192</v>
      </c>
      <c r="B225" s="98" t="s">
        <v>40</v>
      </c>
      <c r="C225" s="99" t="s">
        <v>233</v>
      </c>
      <c r="D225" s="99" t="s">
        <v>319</v>
      </c>
      <c r="E225" s="99" t="s">
        <v>137</v>
      </c>
      <c r="F225" s="99" t="s">
        <v>44</v>
      </c>
      <c r="G225" s="99" t="s">
        <v>123</v>
      </c>
      <c r="H225" s="99"/>
      <c r="I225" s="100" t="s">
        <v>46</v>
      </c>
      <c r="J225" s="101" t="s">
        <v>47</v>
      </c>
      <c r="K225" s="99"/>
      <c r="L225" s="99"/>
      <c r="M225" s="102">
        <v>1</v>
      </c>
      <c r="N225" s="103" t="s" cm="1">
        <v>392</v>
      </c>
      <c r="O225" s="103" t="s" cm="1">
        <v>392</v>
      </c>
      <c r="P225" s="93"/>
      <c r="Q225" s="104">
        <v>0</v>
      </c>
      <c r="R225" s="104"/>
      <c r="S225" s="106"/>
      <c r="T225" s="105">
        <v>0</v>
      </c>
      <c r="U225" s="105">
        <v>0</v>
      </c>
      <c r="V225" s="104">
        <v>0</v>
      </c>
      <c r="W225" s="104">
        <v>0</v>
      </c>
      <c r="X225" s="104">
        <v>0</v>
      </c>
      <c r="Y225" s="104">
        <v>0</v>
      </c>
      <c r="Z225" s="108"/>
    </row>
    <row r="226" spans="1:26" ht="38.25" outlineLevel="1" x14ac:dyDescent="0.25">
      <c r="A226" s="97">
        <v>196</v>
      </c>
      <c r="B226" s="98" t="s">
        <v>40</v>
      </c>
      <c r="C226" s="99" t="s">
        <v>233</v>
      </c>
      <c r="D226" s="99" t="s">
        <v>320</v>
      </c>
      <c r="E226" s="99" t="s">
        <v>137</v>
      </c>
      <c r="F226" s="99" t="s">
        <v>44</v>
      </c>
      <c r="G226" s="99" t="s">
        <v>125</v>
      </c>
      <c r="H226" s="99"/>
      <c r="I226" s="100" t="s">
        <v>46</v>
      </c>
      <c r="J226" s="101" t="s">
        <v>47</v>
      </c>
      <c r="K226" s="99"/>
      <c r="L226" s="99"/>
      <c r="M226" s="102">
        <v>1</v>
      </c>
      <c r="N226" s="103" t="s" cm="1">
        <v>392</v>
      </c>
      <c r="O226" s="103" t="s" cm="1">
        <v>392</v>
      </c>
      <c r="P226" s="93"/>
      <c r="Q226" s="104">
        <v>0</v>
      </c>
      <c r="R226" s="104"/>
      <c r="S226" s="106"/>
      <c r="T226" s="105">
        <v>0</v>
      </c>
      <c r="U226" s="105">
        <v>0</v>
      </c>
      <c r="V226" s="104">
        <v>0</v>
      </c>
      <c r="W226" s="104">
        <v>0</v>
      </c>
      <c r="X226" s="104">
        <v>0</v>
      </c>
      <c r="Y226" s="104">
        <v>0</v>
      </c>
      <c r="Z226" s="108"/>
    </row>
    <row r="227" spans="1:26" ht="51" outlineLevel="1" x14ac:dyDescent="0.25">
      <c r="A227" s="97">
        <v>187</v>
      </c>
      <c r="B227" s="98" t="s">
        <v>40</v>
      </c>
      <c r="C227" s="99" t="s">
        <v>233</v>
      </c>
      <c r="D227" s="99" t="s">
        <v>321</v>
      </c>
      <c r="E227" s="99" t="s">
        <v>322</v>
      </c>
      <c r="F227" s="99" t="s">
        <v>44</v>
      </c>
      <c r="G227" s="99" t="s">
        <v>314</v>
      </c>
      <c r="H227" s="99"/>
      <c r="I227" s="100" t="s">
        <v>46</v>
      </c>
      <c r="J227" s="101" t="s">
        <v>47</v>
      </c>
      <c r="K227" s="99"/>
      <c r="L227" s="99"/>
      <c r="M227" s="102">
        <v>1</v>
      </c>
      <c r="N227" s="103" t="s" cm="1">
        <v>392</v>
      </c>
      <c r="O227" s="103" t="s" cm="1">
        <v>392</v>
      </c>
      <c r="P227" s="93"/>
      <c r="Q227" s="104">
        <v>0</v>
      </c>
      <c r="R227" s="104"/>
      <c r="S227" s="106"/>
      <c r="T227" s="105">
        <v>0</v>
      </c>
      <c r="U227" s="105">
        <v>0</v>
      </c>
      <c r="V227" s="104">
        <v>0</v>
      </c>
      <c r="W227" s="104">
        <v>0</v>
      </c>
      <c r="X227" s="104">
        <v>0</v>
      </c>
      <c r="Y227" s="104">
        <v>0</v>
      </c>
      <c r="Z227" s="108"/>
    </row>
    <row r="228" spans="1:26" ht="51" outlineLevel="1" x14ac:dyDescent="0.25">
      <c r="A228" s="97">
        <v>193</v>
      </c>
      <c r="B228" s="98" t="s">
        <v>40</v>
      </c>
      <c r="C228" s="99" t="s">
        <v>233</v>
      </c>
      <c r="D228" s="99" t="s">
        <v>323</v>
      </c>
      <c r="E228" s="99" t="s">
        <v>139</v>
      </c>
      <c r="F228" s="99" t="s">
        <v>44</v>
      </c>
      <c r="G228" s="99" t="s">
        <v>123</v>
      </c>
      <c r="H228" s="99"/>
      <c r="I228" s="100" t="s">
        <v>46</v>
      </c>
      <c r="J228" s="101" t="s">
        <v>47</v>
      </c>
      <c r="K228" s="99"/>
      <c r="L228" s="99"/>
      <c r="M228" s="102">
        <v>1</v>
      </c>
      <c r="N228" s="103" t="s" cm="1">
        <v>392</v>
      </c>
      <c r="O228" s="103" t="s" cm="1">
        <v>392</v>
      </c>
      <c r="P228" s="93"/>
      <c r="Q228" s="104">
        <v>0</v>
      </c>
      <c r="R228" s="104"/>
      <c r="S228" s="106"/>
      <c r="T228" s="105">
        <v>0</v>
      </c>
      <c r="U228" s="105">
        <v>0</v>
      </c>
      <c r="V228" s="104">
        <v>0</v>
      </c>
      <c r="W228" s="104">
        <v>0</v>
      </c>
      <c r="X228" s="104">
        <v>0</v>
      </c>
      <c r="Y228" s="104">
        <v>0</v>
      </c>
      <c r="Z228" s="108"/>
    </row>
    <row r="229" spans="1:26" ht="51" outlineLevel="1" x14ac:dyDescent="0.25">
      <c r="A229" s="97">
        <v>197</v>
      </c>
      <c r="B229" s="98" t="s">
        <v>40</v>
      </c>
      <c r="C229" s="99" t="s">
        <v>233</v>
      </c>
      <c r="D229" s="99" t="s">
        <v>324</v>
      </c>
      <c r="E229" s="99" t="s">
        <v>139</v>
      </c>
      <c r="F229" s="99" t="s">
        <v>44</v>
      </c>
      <c r="G229" s="99" t="s">
        <v>125</v>
      </c>
      <c r="H229" s="99"/>
      <c r="I229" s="100" t="s">
        <v>46</v>
      </c>
      <c r="J229" s="101" t="s">
        <v>47</v>
      </c>
      <c r="K229" s="99"/>
      <c r="L229" s="99"/>
      <c r="M229" s="102">
        <v>1</v>
      </c>
      <c r="N229" s="103" t="s" cm="1">
        <v>392</v>
      </c>
      <c r="O229" s="103" t="s" cm="1">
        <v>392</v>
      </c>
      <c r="P229" s="93"/>
      <c r="Q229" s="104">
        <v>0</v>
      </c>
      <c r="R229" s="104"/>
      <c r="S229" s="106"/>
      <c r="T229" s="105">
        <v>0</v>
      </c>
      <c r="U229" s="105">
        <v>0</v>
      </c>
      <c r="V229" s="104">
        <v>0</v>
      </c>
      <c r="W229" s="104">
        <v>0</v>
      </c>
      <c r="X229" s="104">
        <v>0</v>
      </c>
      <c r="Y229" s="104">
        <v>0</v>
      </c>
      <c r="Z229" s="108"/>
    </row>
    <row r="230" spans="1:26" ht="63.75" outlineLevel="1" x14ac:dyDescent="0.25">
      <c r="A230" s="97">
        <v>189</v>
      </c>
      <c r="B230" s="98" t="s">
        <v>40</v>
      </c>
      <c r="C230" s="99" t="s">
        <v>233</v>
      </c>
      <c r="D230" s="99" t="s">
        <v>325</v>
      </c>
      <c r="E230" s="99" t="s">
        <v>326</v>
      </c>
      <c r="F230" s="99" t="s">
        <v>44</v>
      </c>
      <c r="G230" s="99" t="s">
        <v>314</v>
      </c>
      <c r="H230" s="99"/>
      <c r="I230" s="100" t="s">
        <v>46</v>
      </c>
      <c r="J230" s="101" t="s">
        <v>47</v>
      </c>
      <c r="K230" s="99"/>
      <c r="L230" s="99"/>
      <c r="M230" s="102">
        <v>1</v>
      </c>
      <c r="N230" s="103" t="s" cm="1">
        <v>392</v>
      </c>
      <c r="O230" s="103" t="s" cm="1">
        <v>392</v>
      </c>
      <c r="P230" s="93"/>
      <c r="Q230" s="104">
        <v>0</v>
      </c>
      <c r="R230" s="104"/>
      <c r="S230" s="106"/>
      <c r="T230" s="105">
        <v>0</v>
      </c>
      <c r="U230" s="105">
        <v>0</v>
      </c>
      <c r="V230" s="104">
        <v>0</v>
      </c>
      <c r="W230" s="104">
        <v>0</v>
      </c>
      <c r="X230" s="104">
        <v>0</v>
      </c>
      <c r="Y230" s="104">
        <v>0</v>
      </c>
      <c r="Z230" s="108"/>
    </row>
    <row r="231" spans="1:26" ht="38.25" outlineLevel="1" x14ac:dyDescent="0.25">
      <c r="A231" s="109">
        <v>245</v>
      </c>
      <c r="B231" s="110" t="s">
        <v>40</v>
      </c>
      <c r="C231" s="107" t="s">
        <v>233</v>
      </c>
      <c r="D231" s="107" t="s">
        <v>327</v>
      </c>
      <c r="E231" s="107" t="s">
        <v>328</v>
      </c>
      <c r="F231" s="107" t="s">
        <v>44</v>
      </c>
      <c r="G231" s="107"/>
      <c r="H231" s="107"/>
      <c r="I231" s="100" t="s">
        <v>46</v>
      </c>
      <c r="J231" s="101" t="s">
        <v>47</v>
      </c>
      <c r="K231" s="99"/>
      <c r="L231" s="107" t="s">
        <v>78</v>
      </c>
      <c r="M231" s="102">
        <v>1</v>
      </c>
      <c r="N231" s="103" t="s" cm="1">
        <v>392</v>
      </c>
      <c r="O231" s="103" t="s" cm="1">
        <v>392</v>
      </c>
      <c r="P231" s="93"/>
      <c r="Q231" s="104">
        <v>0</v>
      </c>
      <c r="R231" s="104"/>
      <c r="S231" s="106"/>
      <c r="T231" s="105">
        <v>0</v>
      </c>
      <c r="U231" s="105">
        <v>0</v>
      </c>
      <c r="V231" s="104">
        <v>0</v>
      </c>
      <c r="W231" s="104">
        <v>0</v>
      </c>
      <c r="X231" s="104">
        <v>0</v>
      </c>
      <c r="Y231" s="104">
        <v>0</v>
      </c>
      <c r="Z231" s="112"/>
    </row>
    <row r="232" spans="1:26" ht="38.25" outlineLevel="1" x14ac:dyDescent="0.25">
      <c r="A232" s="109">
        <v>246</v>
      </c>
      <c r="B232" s="110" t="s">
        <v>40</v>
      </c>
      <c r="C232" s="107" t="s">
        <v>233</v>
      </c>
      <c r="D232" s="107" t="s">
        <v>329</v>
      </c>
      <c r="E232" s="107" t="s">
        <v>328</v>
      </c>
      <c r="F232" s="107" t="s">
        <v>44</v>
      </c>
      <c r="G232" s="107"/>
      <c r="H232" s="107"/>
      <c r="I232" s="100" t="s">
        <v>46</v>
      </c>
      <c r="J232" s="101" t="s">
        <v>47</v>
      </c>
      <c r="K232" s="99"/>
      <c r="L232" s="107" t="s">
        <v>78</v>
      </c>
      <c r="M232" s="102">
        <v>1</v>
      </c>
      <c r="N232" s="103" t="s" cm="1">
        <v>392</v>
      </c>
      <c r="O232" s="103" t="s" cm="1">
        <v>392</v>
      </c>
      <c r="P232" s="93"/>
      <c r="Q232" s="104">
        <v>0</v>
      </c>
      <c r="R232" s="104"/>
      <c r="S232" s="106"/>
      <c r="T232" s="105">
        <v>0</v>
      </c>
      <c r="U232" s="105">
        <v>0</v>
      </c>
      <c r="V232" s="104">
        <v>0</v>
      </c>
      <c r="W232" s="104">
        <v>0</v>
      </c>
      <c r="X232" s="104">
        <v>0</v>
      </c>
      <c r="Y232" s="104">
        <v>0</v>
      </c>
      <c r="Z232" s="112"/>
    </row>
    <row r="233" spans="1:26" ht="25.5" outlineLevel="1" x14ac:dyDescent="0.25">
      <c r="A233" s="97">
        <v>160</v>
      </c>
      <c r="B233" s="98" t="s">
        <v>40</v>
      </c>
      <c r="C233" s="99" t="s">
        <v>233</v>
      </c>
      <c r="D233" s="99" t="s">
        <v>330</v>
      </c>
      <c r="E233" s="99" t="s">
        <v>75</v>
      </c>
      <c r="F233" s="99" t="s">
        <v>44</v>
      </c>
      <c r="G233" s="99" t="s">
        <v>45</v>
      </c>
      <c r="H233" s="99"/>
      <c r="I233" s="100" t="s">
        <v>46</v>
      </c>
      <c r="J233" s="101" t="s">
        <v>47</v>
      </c>
      <c r="K233" s="99"/>
      <c r="L233" s="99"/>
      <c r="M233" s="102">
        <v>1</v>
      </c>
      <c r="N233" s="103" t="s" cm="1">
        <v>392</v>
      </c>
      <c r="O233" s="103" t="s" cm="1">
        <v>392</v>
      </c>
      <c r="P233" s="93"/>
      <c r="Q233" s="104">
        <v>0</v>
      </c>
      <c r="R233" s="104"/>
      <c r="S233" s="106"/>
      <c r="T233" s="105">
        <v>0</v>
      </c>
      <c r="U233" s="105">
        <v>0</v>
      </c>
      <c r="V233" s="104">
        <v>0</v>
      </c>
      <c r="W233" s="104">
        <v>0</v>
      </c>
      <c r="X233" s="104">
        <v>0</v>
      </c>
      <c r="Y233" s="104">
        <v>0</v>
      </c>
      <c r="Z233" s="112"/>
    </row>
    <row r="234" spans="1:26" ht="25.5" outlineLevel="1" x14ac:dyDescent="0.25">
      <c r="A234" s="97">
        <v>159</v>
      </c>
      <c r="B234" s="98" t="s">
        <v>40</v>
      </c>
      <c r="C234" s="99" t="s">
        <v>233</v>
      </c>
      <c r="D234" s="99" t="s">
        <v>331</v>
      </c>
      <c r="E234" s="99" t="s">
        <v>159</v>
      </c>
      <c r="F234" s="99" t="s">
        <v>44</v>
      </c>
      <c r="G234" s="99" t="s">
        <v>45</v>
      </c>
      <c r="H234" s="99"/>
      <c r="I234" s="100" t="s">
        <v>46</v>
      </c>
      <c r="J234" s="101" t="s">
        <v>47</v>
      </c>
      <c r="K234" s="99"/>
      <c r="L234" s="99"/>
      <c r="M234" s="102">
        <v>1</v>
      </c>
      <c r="N234" s="103" t="s" cm="1">
        <v>392</v>
      </c>
      <c r="O234" s="103" t="s" cm="1">
        <v>392</v>
      </c>
      <c r="P234" s="93"/>
      <c r="Q234" s="104">
        <v>0</v>
      </c>
      <c r="R234" s="104"/>
      <c r="S234" s="106"/>
      <c r="T234" s="105">
        <v>0</v>
      </c>
      <c r="U234" s="105">
        <v>0</v>
      </c>
      <c r="V234" s="104">
        <v>0</v>
      </c>
      <c r="W234" s="104">
        <v>0</v>
      </c>
      <c r="X234" s="104">
        <v>0</v>
      </c>
      <c r="Y234" s="104">
        <v>0</v>
      </c>
      <c r="Z234" s="108"/>
    </row>
    <row r="235" spans="1:26" ht="25.5" outlineLevel="1" x14ac:dyDescent="0.25">
      <c r="A235" s="97">
        <v>136</v>
      </c>
      <c r="B235" s="98" t="s">
        <v>40</v>
      </c>
      <c r="C235" s="99" t="s">
        <v>233</v>
      </c>
      <c r="D235" s="99" t="s">
        <v>332</v>
      </c>
      <c r="E235" s="99" t="s">
        <v>159</v>
      </c>
      <c r="F235" s="99" t="s">
        <v>44</v>
      </c>
      <c r="G235" s="99" t="s">
        <v>53</v>
      </c>
      <c r="H235" s="99"/>
      <c r="I235" s="100" t="s">
        <v>46</v>
      </c>
      <c r="J235" s="101" t="s">
        <v>47</v>
      </c>
      <c r="K235" s="99"/>
      <c r="L235" s="99"/>
      <c r="M235" s="102">
        <v>1</v>
      </c>
      <c r="N235" s="103" t="s" cm="1">
        <v>392</v>
      </c>
      <c r="O235" s="103" t="s" cm="1">
        <v>392</v>
      </c>
      <c r="P235" s="93"/>
      <c r="Q235" s="104">
        <v>0</v>
      </c>
      <c r="R235" s="104"/>
      <c r="S235" s="106"/>
      <c r="T235" s="105">
        <v>0</v>
      </c>
      <c r="U235" s="105">
        <v>0</v>
      </c>
      <c r="V235" s="104">
        <v>0</v>
      </c>
      <c r="W235" s="104">
        <v>0</v>
      </c>
      <c r="X235" s="104">
        <v>0</v>
      </c>
      <c r="Y235" s="104">
        <v>0</v>
      </c>
      <c r="Z235" s="108"/>
    </row>
    <row r="236" spans="1:26" ht="25.5" outlineLevel="1" x14ac:dyDescent="0.25">
      <c r="A236" s="97">
        <v>175</v>
      </c>
      <c r="B236" s="98" t="s">
        <v>40</v>
      </c>
      <c r="C236" s="99" t="s">
        <v>233</v>
      </c>
      <c r="D236" s="99" t="s">
        <v>333</v>
      </c>
      <c r="E236" s="99" t="s">
        <v>159</v>
      </c>
      <c r="F236" s="99" t="s">
        <v>44</v>
      </c>
      <c r="G236" s="99" t="s">
        <v>53</v>
      </c>
      <c r="H236" s="99"/>
      <c r="I236" s="100" t="s">
        <v>46</v>
      </c>
      <c r="J236" s="101" t="s">
        <v>47</v>
      </c>
      <c r="K236" s="99"/>
      <c r="L236" s="99"/>
      <c r="M236" s="102">
        <v>1</v>
      </c>
      <c r="N236" s="103" t="s" cm="1">
        <v>392</v>
      </c>
      <c r="O236" s="103" t="s" cm="1">
        <v>392</v>
      </c>
      <c r="P236" s="93"/>
      <c r="Q236" s="104">
        <v>0</v>
      </c>
      <c r="R236" s="104"/>
      <c r="S236" s="106"/>
      <c r="T236" s="105">
        <v>0</v>
      </c>
      <c r="U236" s="105">
        <v>0</v>
      </c>
      <c r="V236" s="104">
        <v>0</v>
      </c>
      <c r="W236" s="104">
        <v>0</v>
      </c>
      <c r="X236" s="104">
        <v>0</v>
      </c>
      <c r="Y236" s="104">
        <v>0</v>
      </c>
      <c r="Z236" s="85"/>
    </row>
    <row r="237" spans="1:26" ht="25.5" outlineLevel="1" x14ac:dyDescent="0.25">
      <c r="A237" s="97">
        <v>145</v>
      </c>
      <c r="B237" s="98" t="s">
        <v>40</v>
      </c>
      <c r="C237" s="99" t="s">
        <v>233</v>
      </c>
      <c r="D237" s="99" t="s">
        <v>334</v>
      </c>
      <c r="E237" s="99" t="s">
        <v>159</v>
      </c>
      <c r="F237" s="99" t="s">
        <v>44</v>
      </c>
      <c r="G237" s="99" t="s">
        <v>53</v>
      </c>
      <c r="H237" s="99"/>
      <c r="I237" s="100" t="s">
        <v>46</v>
      </c>
      <c r="J237" s="101" t="s">
        <v>47</v>
      </c>
      <c r="K237" s="99"/>
      <c r="L237" s="99"/>
      <c r="M237" s="102">
        <v>1</v>
      </c>
      <c r="N237" s="103" t="s" cm="1">
        <v>392</v>
      </c>
      <c r="O237" s="103" t="s" cm="1">
        <v>392</v>
      </c>
      <c r="P237" s="93"/>
      <c r="Q237" s="104">
        <v>0</v>
      </c>
      <c r="R237" s="104"/>
      <c r="S237" s="106"/>
      <c r="T237" s="105">
        <v>0</v>
      </c>
      <c r="U237" s="105">
        <v>0</v>
      </c>
      <c r="V237" s="104">
        <v>0</v>
      </c>
      <c r="W237" s="104">
        <v>0</v>
      </c>
      <c r="X237" s="104">
        <v>0</v>
      </c>
      <c r="Y237" s="104">
        <v>0</v>
      </c>
      <c r="Z237" s="108"/>
    </row>
    <row r="238" spans="1:26" ht="25.5" outlineLevel="1" x14ac:dyDescent="0.25">
      <c r="A238" s="97">
        <v>178</v>
      </c>
      <c r="B238" s="98" t="s">
        <v>40</v>
      </c>
      <c r="C238" s="99" t="s">
        <v>233</v>
      </c>
      <c r="D238" s="99" t="s">
        <v>335</v>
      </c>
      <c r="E238" s="99" t="s">
        <v>159</v>
      </c>
      <c r="F238" s="99" t="s">
        <v>44</v>
      </c>
      <c r="G238" s="99" t="s">
        <v>53</v>
      </c>
      <c r="H238" s="99"/>
      <c r="I238" s="100" t="s">
        <v>46</v>
      </c>
      <c r="J238" s="101" t="s">
        <v>47</v>
      </c>
      <c r="K238" s="99"/>
      <c r="L238" s="99"/>
      <c r="M238" s="102">
        <v>1</v>
      </c>
      <c r="N238" s="103" t="s" cm="1">
        <v>392</v>
      </c>
      <c r="O238" s="103" t="s" cm="1">
        <v>392</v>
      </c>
      <c r="P238" s="93"/>
      <c r="Q238" s="104">
        <v>0</v>
      </c>
      <c r="R238" s="104"/>
      <c r="S238" s="106"/>
      <c r="T238" s="105">
        <v>0</v>
      </c>
      <c r="U238" s="105">
        <v>0</v>
      </c>
      <c r="V238" s="104">
        <v>0</v>
      </c>
      <c r="W238" s="104">
        <v>0</v>
      </c>
      <c r="X238" s="104">
        <v>0</v>
      </c>
      <c r="Y238" s="104">
        <v>0</v>
      </c>
      <c r="Z238" s="85"/>
    </row>
    <row r="239" spans="1:26" ht="25.5" outlineLevel="1" x14ac:dyDescent="0.25">
      <c r="A239" s="97">
        <v>143</v>
      </c>
      <c r="B239" s="98" t="s">
        <v>40</v>
      </c>
      <c r="C239" s="99" t="s">
        <v>233</v>
      </c>
      <c r="D239" s="99" t="s">
        <v>336</v>
      </c>
      <c r="E239" s="99" t="s">
        <v>159</v>
      </c>
      <c r="F239" s="99" t="s">
        <v>44</v>
      </c>
      <c r="G239" s="99" t="s">
        <v>53</v>
      </c>
      <c r="H239" s="99"/>
      <c r="I239" s="100" t="s">
        <v>46</v>
      </c>
      <c r="J239" s="101" t="s">
        <v>47</v>
      </c>
      <c r="K239" s="99"/>
      <c r="L239" s="99"/>
      <c r="M239" s="102">
        <v>1</v>
      </c>
      <c r="N239" s="103" t="s" cm="1">
        <v>392</v>
      </c>
      <c r="O239" s="103" t="s" cm="1">
        <v>392</v>
      </c>
      <c r="P239" s="93"/>
      <c r="Q239" s="104">
        <v>0</v>
      </c>
      <c r="R239" s="104"/>
      <c r="S239" s="106"/>
      <c r="T239" s="105">
        <v>0</v>
      </c>
      <c r="U239" s="105">
        <v>0</v>
      </c>
      <c r="V239" s="104">
        <v>0</v>
      </c>
      <c r="W239" s="104">
        <v>0</v>
      </c>
      <c r="X239" s="104">
        <v>0</v>
      </c>
      <c r="Y239" s="104">
        <v>0</v>
      </c>
      <c r="Z239" s="85"/>
    </row>
    <row r="240" spans="1:26" ht="25.5" outlineLevel="1" x14ac:dyDescent="0.25">
      <c r="A240" s="97">
        <v>148</v>
      </c>
      <c r="B240" s="98" t="s">
        <v>40</v>
      </c>
      <c r="C240" s="99" t="s">
        <v>233</v>
      </c>
      <c r="D240" s="99" t="s">
        <v>337</v>
      </c>
      <c r="E240" s="99" t="s">
        <v>159</v>
      </c>
      <c r="F240" s="99" t="s">
        <v>44</v>
      </c>
      <c r="G240" s="99" t="s">
        <v>53</v>
      </c>
      <c r="H240" s="99"/>
      <c r="I240" s="100" t="s">
        <v>46</v>
      </c>
      <c r="J240" s="101" t="s">
        <v>47</v>
      </c>
      <c r="K240" s="99"/>
      <c r="L240" s="99"/>
      <c r="M240" s="102">
        <v>1</v>
      </c>
      <c r="N240" s="103" t="s" cm="1">
        <v>392</v>
      </c>
      <c r="O240" s="103" t="s" cm="1">
        <v>392</v>
      </c>
      <c r="P240" s="93"/>
      <c r="Q240" s="104">
        <v>0</v>
      </c>
      <c r="R240" s="104"/>
      <c r="S240" s="106"/>
      <c r="T240" s="105">
        <v>0</v>
      </c>
      <c r="U240" s="105">
        <v>0</v>
      </c>
      <c r="V240" s="104">
        <v>0</v>
      </c>
      <c r="W240" s="104">
        <v>0</v>
      </c>
      <c r="X240" s="104">
        <v>0</v>
      </c>
      <c r="Y240" s="104">
        <v>0</v>
      </c>
      <c r="Z240" s="108"/>
    </row>
    <row r="241" spans="1:26" ht="25.5" outlineLevel="1" x14ac:dyDescent="0.25">
      <c r="A241" s="97">
        <v>151</v>
      </c>
      <c r="B241" s="98" t="s">
        <v>40</v>
      </c>
      <c r="C241" s="99" t="s">
        <v>233</v>
      </c>
      <c r="D241" s="99" t="s">
        <v>338</v>
      </c>
      <c r="E241" s="99" t="s">
        <v>159</v>
      </c>
      <c r="F241" s="99" t="s">
        <v>44</v>
      </c>
      <c r="G241" s="99" t="s">
        <v>53</v>
      </c>
      <c r="H241" s="99"/>
      <c r="I241" s="100" t="s">
        <v>46</v>
      </c>
      <c r="J241" s="101" t="s">
        <v>47</v>
      </c>
      <c r="K241" s="99"/>
      <c r="L241" s="99"/>
      <c r="M241" s="102">
        <v>1</v>
      </c>
      <c r="N241" s="103" t="s" cm="1">
        <v>392</v>
      </c>
      <c r="O241" s="103" t="s" cm="1">
        <v>392</v>
      </c>
      <c r="P241" s="93"/>
      <c r="Q241" s="104">
        <v>0</v>
      </c>
      <c r="R241" s="104"/>
      <c r="S241" s="106"/>
      <c r="T241" s="105">
        <v>0</v>
      </c>
      <c r="U241" s="105">
        <v>0</v>
      </c>
      <c r="V241" s="104">
        <v>0</v>
      </c>
      <c r="W241" s="104">
        <v>0</v>
      </c>
      <c r="X241" s="104">
        <v>0</v>
      </c>
      <c r="Y241" s="104">
        <v>0</v>
      </c>
      <c r="Z241" s="108"/>
    </row>
    <row r="242" spans="1:26" ht="25.5" outlineLevel="1" x14ac:dyDescent="0.25">
      <c r="A242" s="109">
        <v>234</v>
      </c>
      <c r="B242" s="110" t="s">
        <v>40</v>
      </c>
      <c r="C242" s="107" t="s">
        <v>233</v>
      </c>
      <c r="D242" s="107" t="s">
        <v>339</v>
      </c>
      <c r="E242" s="107" t="s">
        <v>340</v>
      </c>
      <c r="F242" s="107" t="s">
        <v>44</v>
      </c>
      <c r="G242" s="107"/>
      <c r="H242" s="107"/>
      <c r="I242" s="100" t="s">
        <v>46</v>
      </c>
      <c r="J242" s="101" t="s">
        <v>47</v>
      </c>
      <c r="K242" s="99"/>
      <c r="L242" s="107" t="s">
        <v>78</v>
      </c>
      <c r="M242" s="102">
        <v>1</v>
      </c>
      <c r="N242" s="103" t="s" cm="1">
        <v>392</v>
      </c>
      <c r="O242" s="103" t="s" cm="1">
        <v>392</v>
      </c>
      <c r="P242" s="93"/>
      <c r="Q242" s="104">
        <v>0</v>
      </c>
      <c r="R242" s="104"/>
      <c r="S242" s="106"/>
      <c r="T242" s="105">
        <v>0</v>
      </c>
      <c r="U242" s="105">
        <v>0</v>
      </c>
      <c r="V242" s="104">
        <v>0</v>
      </c>
      <c r="W242" s="104">
        <v>0</v>
      </c>
      <c r="X242" s="104">
        <v>0</v>
      </c>
      <c r="Y242" s="104">
        <v>0</v>
      </c>
      <c r="Z242" s="108"/>
    </row>
    <row r="243" spans="1:26" ht="25.5" outlineLevel="1" x14ac:dyDescent="0.25">
      <c r="A243" s="109">
        <v>235</v>
      </c>
      <c r="B243" s="110" t="s">
        <v>40</v>
      </c>
      <c r="C243" s="107" t="s">
        <v>233</v>
      </c>
      <c r="D243" s="107" t="s">
        <v>341</v>
      </c>
      <c r="E243" s="107" t="s">
        <v>340</v>
      </c>
      <c r="F243" s="107" t="s">
        <v>44</v>
      </c>
      <c r="G243" s="107"/>
      <c r="H243" s="107"/>
      <c r="I243" s="100" t="s">
        <v>46</v>
      </c>
      <c r="J243" s="101" t="s">
        <v>47</v>
      </c>
      <c r="K243" s="99"/>
      <c r="L243" s="107" t="s">
        <v>78</v>
      </c>
      <c r="M243" s="102">
        <v>1</v>
      </c>
      <c r="N243" s="103" t="s" cm="1">
        <v>392</v>
      </c>
      <c r="O243" s="103" t="s" cm="1">
        <v>392</v>
      </c>
      <c r="P243" s="93"/>
      <c r="Q243" s="104">
        <v>0</v>
      </c>
      <c r="R243" s="104"/>
      <c r="S243" s="106"/>
      <c r="T243" s="105">
        <v>0</v>
      </c>
      <c r="U243" s="105">
        <v>0</v>
      </c>
      <c r="V243" s="104">
        <v>0</v>
      </c>
      <c r="W243" s="104">
        <v>0</v>
      </c>
      <c r="X243" s="104">
        <v>0</v>
      </c>
      <c r="Y243" s="104">
        <v>0</v>
      </c>
      <c r="Z243" s="108"/>
    </row>
    <row r="244" spans="1:26" outlineLevel="1" x14ac:dyDescent="0.25">
      <c r="A244" s="109">
        <v>254</v>
      </c>
      <c r="B244" s="110" t="s">
        <v>40</v>
      </c>
      <c r="C244" s="107" t="s">
        <v>233</v>
      </c>
      <c r="D244" s="107" t="s">
        <v>342</v>
      </c>
      <c r="E244" s="107" t="s">
        <v>199</v>
      </c>
      <c r="F244" s="107" t="s">
        <v>44</v>
      </c>
      <c r="G244" s="107"/>
      <c r="H244" s="107"/>
      <c r="I244" s="100" t="s">
        <v>46</v>
      </c>
      <c r="J244" s="101" t="s">
        <v>47</v>
      </c>
      <c r="K244" s="99"/>
      <c r="L244" s="107" t="s">
        <v>107</v>
      </c>
      <c r="M244" s="102">
        <v>1</v>
      </c>
      <c r="N244" s="103" t="s" cm="1">
        <v>392</v>
      </c>
      <c r="O244" s="103" t="s" cm="1">
        <v>392</v>
      </c>
      <c r="P244" s="93"/>
      <c r="Q244" s="104">
        <v>0</v>
      </c>
      <c r="R244" s="104"/>
      <c r="S244" s="106"/>
      <c r="T244" s="105">
        <v>0</v>
      </c>
      <c r="U244" s="105">
        <v>0</v>
      </c>
      <c r="V244" s="104">
        <v>0</v>
      </c>
      <c r="W244" s="104">
        <v>0</v>
      </c>
      <c r="X244" s="104">
        <v>0</v>
      </c>
      <c r="Y244" s="104">
        <v>0</v>
      </c>
      <c r="Z244" s="108"/>
    </row>
    <row r="245" spans="1:26" ht="25.5" outlineLevel="1" x14ac:dyDescent="0.25">
      <c r="A245" s="97">
        <v>166</v>
      </c>
      <c r="B245" s="98" t="s">
        <v>40</v>
      </c>
      <c r="C245" s="99" t="s">
        <v>233</v>
      </c>
      <c r="D245" s="99" t="s">
        <v>343</v>
      </c>
      <c r="E245" s="99" t="s">
        <v>195</v>
      </c>
      <c r="F245" s="99" t="s">
        <v>44</v>
      </c>
      <c r="G245" s="99" t="s">
        <v>45</v>
      </c>
      <c r="H245" s="99"/>
      <c r="I245" s="100" t="s">
        <v>46</v>
      </c>
      <c r="J245" s="101" t="s">
        <v>47</v>
      </c>
      <c r="K245" s="99"/>
      <c r="L245" s="99"/>
      <c r="M245" s="102">
        <v>1</v>
      </c>
      <c r="N245" s="103" t="s" cm="1">
        <v>392</v>
      </c>
      <c r="O245" s="103" t="s" cm="1">
        <v>392</v>
      </c>
      <c r="P245" s="93"/>
      <c r="Q245" s="104">
        <v>0</v>
      </c>
      <c r="R245" s="104"/>
      <c r="S245" s="106"/>
      <c r="T245" s="105">
        <v>0</v>
      </c>
      <c r="U245" s="105">
        <v>0</v>
      </c>
      <c r="V245" s="104">
        <v>0</v>
      </c>
      <c r="W245" s="104">
        <v>0</v>
      </c>
      <c r="X245" s="104">
        <v>0</v>
      </c>
      <c r="Y245" s="104">
        <v>0</v>
      </c>
      <c r="Z245" s="108"/>
    </row>
    <row r="246" spans="1:26" ht="25.5" outlineLevel="1" x14ac:dyDescent="0.25">
      <c r="A246" s="97">
        <v>161</v>
      </c>
      <c r="B246" s="98" t="s">
        <v>40</v>
      </c>
      <c r="C246" s="99" t="s">
        <v>233</v>
      </c>
      <c r="D246" s="99" t="s">
        <v>344</v>
      </c>
      <c r="E246" s="99" t="s">
        <v>159</v>
      </c>
      <c r="F246" s="99" t="s">
        <v>44</v>
      </c>
      <c r="G246" s="99" t="s">
        <v>45</v>
      </c>
      <c r="H246" s="99"/>
      <c r="I246" s="100" t="s">
        <v>46</v>
      </c>
      <c r="J246" s="101" t="s">
        <v>47</v>
      </c>
      <c r="K246" s="99"/>
      <c r="L246" s="99"/>
      <c r="M246" s="102">
        <v>1</v>
      </c>
      <c r="N246" s="103" t="s" cm="1">
        <v>392</v>
      </c>
      <c r="O246" s="103" t="s" cm="1">
        <v>392</v>
      </c>
      <c r="P246" s="93"/>
      <c r="Q246" s="104">
        <v>0</v>
      </c>
      <c r="R246" s="104"/>
      <c r="S246" s="106"/>
      <c r="T246" s="105">
        <v>0</v>
      </c>
      <c r="U246" s="105">
        <v>0</v>
      </c>
      <c r="V246" s="104">
        <v>0</v>
      </c>
      <c r="W246" s="104">
        <v>0</v>
      </c>
      <c r="X246" s="104">
        <v>0</v>
      </c>
      <c r="Y246" s="104">
        <v>0</v>
      </c>
      <c r="Z246" s="108"/>
    </row>
    <row r="247" spans="1:26" ht="25.5" outlineLevel="1" x14ac:dyDescent="0.25">
      <c r="A247" s="97">
        <v>127</v>
      </c>
      <c r="B247" s="98" t="s">
        <v>40</v>
      </c>
      <c r="C247" s="99" t="s">
        <v>233</v>
      </c>
      <c r="D247" s="99" t="s">
        <v>345</v>
      </c>
      <c r="E247" s="99" t="s">
        <v>346</v>
      </c>
      <c r="F247" s="99" t="s">
        <v>44</v>
      </c>
      <c r="G247" s="99" t="s">
        <v>45</v>
      </c>
      <c r="H247" s="99"/>
      <c r="I247" s="100" t="s">
        <v>46</v>
      </c>
      <c r="J247" s="101" t="s">
        <v>47</v>
      </c>
      <c r="K247" s="99"/>
      <c r="L247" s="99"/>
      <c r="M247" s="102">
        <v>1</v>
      </c>
      <c r="N247" s="103" t="s" cm="1">
        <v>392</v>
      </c>
      <c r="O247" s="103" t="s" cm="1">
        <v>392</v>
      </c>
      <c r="P247" s="93"/>
      <c r="Q247" s="104">
        <v>0</v>
      </c>
      <c r="R247" s="104"/>
      <c r="S247" s="106"/>
      <c r="T247" s="105">
        <v>0</v>
      </c>
      <c r="U247" s="105">
        <v>0</v>
      </c>
      <c r="V247" s="104">
        <v>0</v>
      </c>
      <c r="W247" s="104">
        <v>0</v>
      </c>
      <c r="X247" s="104">
        <v>0</v>
      </c>
      <c r="Y247" s="104">
        <v>0</v>
      </c>
      <c r="Z247" s="108"/>
    </row>
    <row r="248" spans="1:26" ht="25.5" outlineLevel="1" x14ac:dyDescent="0.25">
      <c r="A248" s="97">
        <v>171</v>
      </c>
      <c r="B248" s="98" t="s">
        <v>40</v>
      </c>
      <c r="C248" s="99" t="s">
        <v>233</v>
      </c>
      <c r="D248" s="99" t="s">
        <v>347</v>
      </c>
      <c r="E248" s="99" t="s">
        <v>195</v>
      </c>
      <c r="F248" s="99" t="s">
        <v>44</v>
      </c>
      <c r="G248" s="99" t="s">
        <v>45</v>
      </c>
      <c r="H248" s="99"/>
      <c r="I248" s="100" t="s">
        <v>46</v>
      </c>
      <c r="J248" s="101" t="s">
        <v>47</v>
      </c>
      <c r="K248" s="99"/>
      <c r="L248" s="99"/>
      <c r="M248" s="102">
        <v>1</v>
      </c>
      <c r="N248" s="103" t="s" cm="1">
        <v>392</v>
      </c>
      <c r="O248" s="103" t="s" cm="1">
        <v>392</v>
      </c>
      <c r="P248" s="93"/>
      <c r="Q248" s="104">
        <v>0</v>
      </c>
      <c r="R248" s="104"/>
      <c r="S248" s="106"/>
      <c r="T248" s="105">
        <v>0</v>
      </c>
      <c r="U248" s="105">
        <v>0</v>
      </c>
      <c r="V248" s="104">
        <v>0</v>
      </c>
      <c r="W248" s="104">
        <v>0</v>
      </c>
      <c r="X248" s="104">
        <v>0</v>
      </c>
      <c r="Y248" s="104">
        <v>0</v>
      </c>
      <c r="Z248" s="112"/>
    </row>
    <row r="249" spans="1:26" ht="25.5" outlineLevel="1" x14ac:dyDescent="0.25">
      <c r="A249" s="97">
        <v>137</v>
      </c>
      <c r="B249" s="98" t="s">
        <v>40</v>
      </c>
      <c r="C249" s="99" t="s">
        <v>233</v>
      </c>
      <c r="D249" s="99" t="s">
        <v>348</v>
      </c>
      <c r="E249" s="99" t="s">
        <v>195</v>
      </c>
      <c r="F249" s="99" t="s">
        <v>44</v>
      </c>
      <c r="G249" s="99" t="s">
        <v>53</v>
      </c>
      <c r="H249" s="99"/>
      <c r="I249" s="100" t="s">
        <v>46</v>
      </c>
      <c r="J249" s="101" t="s">
        <v>47</v>
      </c>
      <c r="K249" s="99"/>
      <c r="L249" s="99"/>
      <c r="M249" s="102">
        <v>1</v>
      </c>
      <c r="N249" s="103" t="s" cm="1">
        <v>392</v>
      </c>
      <c r="O249" s="103" t="s" cm="1">
        <v>392</v>
      </c>
      <c r="P249" s="93"/>
      <c r="Q249" s="104">
        <v>0</v>
      </c>
      <c r="R249" s="104"/>
      <c r="S249" s="106"/>
      <c r="T249" s="105">
        <v>0</v>
      </c>
      <c r="U249" s="105">
        <v>0</v>
      </c>
      <c r="V249" s="104">
        <v>0</v>
      </c>
      <c r="W249" s="104">
        <v>0</v>
      </c>
      <c r="X249" s="104">
        <v>0</v>
      </c>
      <c r="Y249" s="104">
        <v>0</v>
      </c>
      <c r="Z249" s="112"/>
    </row>
    <row r="250" spans="1:26" ht="25.5" outlineLevel="1" x14ac:dyDescent="0.25">
      <c r="A250" s="97">
        <v>179</v>
      </c>
      <c r="B250" s="98" t="s">
        <v>40</v>
      </c>
      <c r="C250" s="99" t="s">
        <v>233</v>
      </c>
      <c r="D250" s="99" t="s">
        <v>349</v>
      </c>
      <c r="E250" s="99" t="s">
        <v>195</v>
      </c>
      <c r="F250" s="99" t="s">
        <v>44</v>
      </c>
      <c r="G250" s="99" t="s">
        <v>53</v>
      </c>
      <c r="H250" s="99"/>
      <c r="I250" s="100" t="s">
        <v>46</v>
      </c>
      <c r="J250" s="101" t="s">
        <v>47</v>
      </c>
      <c r="K250" s="99"/>
      <c r="L250" s="99"/>
      <c r="M250" s="102">
        <v>1</v>
      </c>
      <c r="N250" s="103" t="s" cm="1">
        <v>392</v>
      </c>
      <c r="O250" s="103" t="s" cm="1">
        <v>392</v>
      </c>
      <c r="P250" s="93"/>
      <c r="Q250" s="104">
        <v>0</v>
      </c>
      <c r="R250" s="104"/>
      <c r="S250" s="106"/>
      <c r="T250" s="105">
        <v>0</v>
      </c>
      <c r="U250" s="105">
        <v>0</v>
      </c>
      <c r="V250" s="104">
        <v>0</v>
      </c>
      <c r="W250" s="104">
        <v>0</v>
      </c>
      <c r="X250" s="104">
        <v>0</v>
      </c>
      <c r="Y250" s="104">
        <v>0</v>
      </c>
      <c r="Z250" s="112"/>
    </row>
    <row r="251" spans="1:26" ht="25.5" outlineLevel="1" x14ac:dyDescent="0.25">
      <c r="A251" s="97">
        <v>128</v>
      </c>
      <c r="B251" s="98" t="s">
        <v>40</v>
      </c>
      <c r="C251" s="99" t="s">
        <v>233</v>
      </c>
      <c r="D251" s="99" t="s">
        <v>350</v>
      </c>
      <c r="E251" s="99" t="s">
        <v>351</v>
      </c>
      <c r="F251" s="99" t="s">
        <v>44</v>
      </c>
      <c r="G251" s="99" t="s">
        <v>45</v>
      </c>
      <c r="H251" s="99"/>
      <c r="I251" s="100" t="s">
        <v>46</v>
      </c>
      <c r="J251" s="101" t="s">
        <v>47</v>
      </c>
      <c r="K251" s="99"/>
      <c r="L251" s="99"/>
      <c r="M251" s="102">
        <v>1</v>
      </c>
      <c r="N251" s="103" t="s" cm="1">
        <v>392</v>
      </c>
      <c r="O251" s="103" t="s" cm="1">
        <v>392</v>
      </c>
      <c r="P251" s="93"/>
      <c r="Q251" s="104">
        <v>0</v>
      </c>
      <c r="R251" s="104"/>
      <c r="S251" s="106"/>
      <c r="T251" s="105">
        <v>0</v>
      </c>
      <c r="U251" s="105">
        <v>0</v>
      </c>
      <c r="V251" s="104">
        <v>0</v>
      </c>
      <c r="W251" s="104">
        <v>0</v>
      </c>
      <c r="X251" s="104">
        <v>0</v>
      </c>
      <c r="Y251" s="104">
        <v>0</v>
      </c>
      <c r="Z251" s="108"/>
    </row>
    <row r="252" spans="1:26" ht="25.5" outlineLevel="1" x14ac:dyDescent="0.25">
      <c r="A252" s="97">
        <v>183</v>
      </c>
      <c r="B252" s="98" t="s">
        <v>40</v>
      </c>
      <c r="C252" s="99" t="s">
        <v>233</v>
      </c>
      <c r="D252" s="99" t="s">
        <v>352</v>
      </c>
      <c r="E252" s="99" t="s">
        <v>351</v>
      </c>
      <c r="F252" s="99" t="s">
        <v>44</v>
      </c>
      <c r="G252" s="99" t="s">
        <v>45</v>
      </c>
      <c r="H252" s="99"/>
      <c r="I252" s="100" t="s">
        <v>46</v>
      </c>
      <c r="J252" s="101" t="s">
        <v>47</v>
      </c>
      <c r="K252" s="99"/>
      <c r="L252" s="99"/>
      <c r="M252" s="102">
        <v>1</v>
      </c>
      <c r="N252" s="103" t="s" cm="1">
        <v>392</v>
      </c>
      <c r="O252" s="103" t="s" cm="1">
        <v>392</v>
      </c>
      <c r="P252" s="93"/>
      <c r="Q252" s="104">
        <v>0</v>
      </c>
      <c r="R252" s="104"/>
      <c r="S252" s="106"/>
      <c r="T252" s="105">
        <v>0</v>
      </c>
      <c r="U252" s="105">
        <v>0</v>
      </c>
      <c r="V252" s="104">
        <v>0</v>
      </c>
      <c r="W252" s="104">
        <v>0</v>
      </c>
      <c r="X252" s="104">
        <v>0</v>
      </c>
      <c r="Y252" s="104">
        <v>0</v>
      </c>
      <c r="Z252" s="108"/>
    </row>
    <row r="253" spans="1:26" ht="25.5" outlineLevel="1" x14ac:dyDescent="0.25">
      <c r="A253" s="97">
        <v>146</v>
      </c>
      <c r="B253" s="98" t="s">
        <v>40</v>
      </c>
      <c r="C253" s="99" t="s">
        <v>233</v>
      </c>
      <c r="D253" s="99" t="s">
        <v>353</v>
      </c>
      <c r="E253" s="99" t="s">
        <v>195</v>
      </c>
      <c r="F253" s="99" t="s">
        <v>44</v>
      </c>
      <c r="G253" s="99" t="s">
        <v>45</v>
      </c>
      <c r="H253" s="99"/>
      <c r="I253" s="100" t="s">
        <v>46</v>
      </c>
      <c r="J253" s="101" t="s">
        <v>47</v>
      </c>
      <c r="K253" s="99"/>
      <c r="L253" s="99"/>
      <c r="M253" s="102">
        <v>1</v>
      </c>
      <c r="N253" s="103" t="s" cm="1">
        <v>392</v>
      </c>
      <c r="O253" s="103" t="s" cm="1">
        <v>392</v>
      </c>
      <c r="P253" s="93"/>
      <c r="Q253" s="104">
        <v>0</v>
      </c>
      <c r="R253" s="104"/>
      <c r="S253" s="106"/>
      <c r="T253" s="105">
        <v>0</v>
      </c>
      <c r="U253" s="105">
        <v>0</v>
      </c>
      <c r="V253" s="104">
        <v>0</v>
      </c>
      <c r="W253" s="104">
        <v>0</v>
      </c>
      <c r="X253" s="104">
        <v>0</v>
      </c>
      <c r="Y253" s="104">
        <v>0</v>
      </c>
      <c r="Z253" s="108"/>
    </row>
    <row r="254" spans="1:26" ht="25.5" outlineLevel="1" x14ac:dyDescent="0.25">
      <c r="A254" s="97">
        <v>149</v>
      </c>
      <c r="B254" s="98" t="s">
        <v>40</v>
      </c>
      <c r="C254" s="99" t="s">
        <v>233</v>
      </c>
      <c r="D254" s="99" t="s">
        <v>354</v>
      </c>
      <c r="E254" s="99" t="s">
        <v>195</v>
      </c>
      <c r="F254" s="99" t="s">
        <v>44</v>
      </c>
      <c r="G254" s="99" t="s">
        <v>53</v>
      </c>
      <c r="H254" s="99"/>
      <c r="I254" s="100" t="s">
        <v>46</v>
      </c>
      <c r="J254" s="101" t="s">
        <v>47</v>
      </c>
      <c r="K254" s="99"/>
      <c r="L254" s="99"/>
      <c r="M254" s="102">
        <v>1</v>
      </c>
      <c r="N254" s="103" t="s" cm="1">
        <v>392</v>
      </c>
      <c r="O254" s="103" t="s" cm="1">
        <v>392</v>
      </c>
      <c r="P254" s="93"/>
      <c r="Q254" s="104">
        <v>0</v>
      </c>
      <c r="R254" s="104"/>
      <c r="S254" s="106"/>
      <c r="T254" s="105">
        <v>0</v>
      </c>
      <c r="U254" s="105">
        <v>0</v>
      </c>
      <c r="V254" s="104">
        <v>0</v>
      </c>
      <c r="W254" s="104">
        <v>0</v>
      </c>
      <c r="X254" s="104">
        <v>0</v>
      </c>
      <c r="Y254" s="104">
        <v>0</v>
      </c>
      <c r="Z254" s="108"/>
    </row>
    <row r="255" spans="1:26" ht="25.5" outlineLevel="1" x14ac:dyDescent="0.25">
      <c r="A255" s="109">
        <v>227</v>
      </c>
      <c r="B255" s="110" t="s">
        <v>40</v>
      </c>
      <c r="C255" s="107" t="s">
        <v>233</v>
      </c>
      <c r="D255" s="107" t="s">
        <v>355</v>
      </c>
      <c r="E255" s="107" t="s">
        <v>356</v>
      </c>
      <c r="F255" s="107" t="s">
        <v>44</v>
      </c>
      <c r="G255" s="107"/>
      <c r="H255" s="107"/>
      <c r="I255" s="100" t="s">
        <v>46</v>
      </c>
      <c r="J255" s="101" t="s">
        <v>47</v>
      </c>
      <c r="K255" s="99"/>
      <c r="L255" s="107" t="s">
        <v>78</v>
      </c>
      <c r="M255" s="102">
        <v>1</v>
      </c>
      <c r="N255" s="103" t="s" cm="1">
        <v>392</v>
      </c>
      <c r="O255" s="103" t="s" cm="1">
        <v>392</v>
      </c>
      <c r="P255" s="93"/>
      <c r="Q255" s="104">
        <v>0</v>
      </c>
      <c r="R255" s="104"/>
      <c r="S255" s="106"/>
      <c r="T255" s="105">
        <v>0</v>
      </c>
      <c r="U255" s="105">
        <v>0</v>
      </c>
      <c r="V255" s="104">
        <v>0</v>
      </c>
      <c r="W255" s="104">
        <v>0</v>
      </c>
      <c r="X255" s="104">
        <v>0</v>
      </c>
      <c r="Y255" s="104">
        <v>0</v>
      </c>
      <c r="Z255" s="108"/>
    </row>
    <row r="256" spans="1:26" ht="25.5" outlineLevel="1" x14ac:dyDescent="0.25">
      <c r="A256" s="109">
        <v>228</v>
      </c>
      <c r="B256" s="110" t="s">
        <v>40</v>
      </c>
      <c r="C256" s="107" t="s">
        <v>233</v>
      </c>
      <c r="D256" s="107" t="s">
        <v>357</v>
      </c>
      <c r="E256" s="107" t="s">
        <v>356</v>
      </c>
      <c r="F256" s="107" t="s">
        <v>44</v>
      </c>
      <c r="G256" s="107"/>
      <c r="H256" s="107"/>
      <c r="I256" s="100" t="s">
        <v>46</v>
      </c>
      <c r="J256" s="101" t="s">
        <v>47</v>
      </c>
      <c r="K256" s="99"/>
      <c r="L256" s="107" t="s">
        <v>78</v>
      </c>
      <c r="M256" s="102">
        <v>1</v>
      </c>
      <c r="N256" s="103" t="s" cm="1">
        <v>392</v>
      </c>
      <c r="O256" s="103" t="s" cm="1">
        <v>392</v>
      </c>
      <c r="P256" s="93"/>
      <c r="Q256" s="104">
        <v>0</v>
      </c>
      <c r="R256" s="104"/>
      <c r="S256" s="106"/>
      <c r="T256" s="105">
        <v>0</v>
      </c>
      <c r="U256" s="105">
        <v>0</v>
      </c>
      <c r="V256" s="104">
        <v>0</v>
      </c>
      <c r="W256" s="104">
        <v>0</v>
      </c>
      <c r="X256" s="104">
        <v>0</v>
      </c>
      <c r="Y256" s="104">
        <v>0</v>
      </c>
      <c r="Z256" s="108"/>
    </row>
    <row r="257" spans="1:26" ht="25.5" outlineLevel="1" x14ac:dyDescent="0.25">
      <c r="A257" s="109">
        <v>242</v>
      </c>
      <c r="B257" s="110" t="s">
        <v>40</v>
      </c>
      <c r="C257" s="107" t="s">
        <v>233</v>
      </c>
      <c r="D257" s="107" t="s">
        <v>358</v>
      </c>
      <c r="E257" s="107" t="s">
        <v>213</v>
      </c>
      <c r="F257" s="107" t="s">
        <v>44</v>
      </c>
      <c r="G257" s="107"/>
      <c r="H257" s="107"/>
      <c r="I257" s="100" t="s">
        <v>46</v>
      </c>
      <c r="J257" s="101" t="s">
        <v>47</v>
      </c>
      <c r="K257" s="99"/>
      <c r="L257" s="107" t="s">
        <v>78</v>
      </c>
      <c r="M257" s="102">
        <v>1</v>
      </c>
      <c r="N257" s="103" t="s" cm="1">
        <v>392</v>
      </c>
      <c r="O257" s="103" t="s" cm="1">
        <v>392</v>
      </c>
      <c r="P257" s="93"/>
      <c r="Q257" s="104">
        <v>0</v>
      </c>
      <c r="R257" s="104"/>
      <c r="S257" s="106"/>
      <c r="T257" s="105">
        <v>0</v>
      </c>
      <c r="U257" s="105">
        <v>0</v>
      </c>
      <c r="V257" s="104">
        <v>0</v>
      </c>
      <c r="W257" s="104">
        <v>0</v>
      </c>
      <c r="X257" s="104">
        <v>0</v>
      </c>
      <c r="Y257" s="104">
        <v>0</v>
      </c>
      <c r="Z257" s="108"/>
    </row>
    <row r="258" spans="1:26" outlineLevel="1" x14ac:dyDescent="0.25">
      <c r="A258" s="97">
        <v>176</v>
      </c>
      <c r="B258" s="98" t="s">
        <v>40</v>
      </c>
      <c r="C258" s="99" t="s">
        <v>233</v>
      </c>
      <c r="D258" s="99" t="s">
        <v>359</v>
      </c>
      <c r="E258" s="99" t="s">
        <v>52</v>
      </c>
      <c r="F258" s="99" t="s">
        <v>44</v>
      </c>
      <c r="G258" s="99" t="s">
        <v>45</v>
      </c>
      <c r="H258" s="99"/>
      <c r="I258" s="100" t="s">
        <v>46</v>
      </c>
      <c r="J258" s="101" t="s">
        <v>47</v>
      </c>
      <c r="K258" s="99"/>
      <c r="L258" s="99"/>
      <c r="M258" s="102">
        <v>1</v>
      </c>
      <c r="N258" s="103" t="s" cm="1">
        <v>392</v>
      </c>
      <c r="O258" s="103" t="s" cm="1">
        <v>392</v>
      </c>
      <c r="P258" s="93"/>
      <c r="Q258" s="104">
        <v>0</v>
      </c>
      <c r="R258" s="104"/>
      <c r="S258" s="106"/>
      <c r="T258" s="105">
        <v>0</v>
      </c>
      <c r="U258" s="105">
        <v>0</v>
      </c>
      <c r="V258" s="104">
        <v>0</v>
      </c>
      <c r="W258" s="104">
        <v>0</v>
      </c>
      <c r="X258" s="104">
        <v>0</v>
      </c>
      <c r="Y258" s="104">
        <v>0</v>
      </c>
      <c r="Z258" s="85"/>
    </row>
    <row r="259" spans="1:26" ht="18.75" x14ac:dyDescent="0.25">
      <c r="A259" s="89" t="s">
        <v>360</v>
      </c>
      <c r="B259" s="90"/>
      <c r="C259" s="90"/>
      <c r="D259" s="90"/>
      <c r="E259" s="90"/>
      <c r="F259" s="90"/>
      <c r="G259" s="90"/>
      <c r="H259" s="90"/>
      <c r="I259" s="90"/>
      <c r="J259" s="90"/>
      <c r="K259" s="90"/>
      <c r="L259" s="90"/>
      <c r="M259" s="91"/>
      <c r="N259" s="92"/>
      <c r="O259" s="92"/>
      <c r="P259" s="93"/>
      <c r="Q259" s="94"/>
      <c r="R259" s="95"/>
      <c r="S259" s="77"/>
      <c r="T259" s="91"/>
      <c r="U259" s="91"/>
      <c r="V259" s="91"/>
      <c r="W259" s="91"/>
      <c r="X259" s="91"/>
      <c r="Y259" s="91"/>
      <c r="Z259" s="66"/>
    </row>
    <row r="260" spans="1:26" ht="38.25" outlineLevel="1" x14ac:dyDescent="0.25">
      <c r="A260" s="97">
        <v>208</v>
      </c>
      <c r="B260" s="98" t="s">
        <v>40</v>
      </c>
      <c r="C260" s="99" t="s">
        <v>361</v>
      </c>
      <c r="D260" s="99" t="s">
        <v>362</v>
      </c>
      <c r="E260" s="99" t="s">
        <v>247</v>
      </c>
      <c r="F260" s="99" t="s">
        <v>44</v>
      </c>
      <c r="G260" s="99" t="s">
        <v>53</v>
      </c>
      <c r="H260" s="99"/>
      <c r="I260" s="100" t="s">
        <v>46</v>
      </c>
      <c r="J260" s="101" t="s">
        <v>47</v>
      </c>
      <c r="K260" s="99"/>
      <c r="L260" s="99"/>
      <c r="M260" s="102">
        <v>1</v>
      </c>
      <c r="N260" s="103" t="s" cm="1">
        <v>392</v>
      </c>
      <c r="O260" s="103" t="s" cm="1">
        <v>392</v>
      </c>
      <c r="P260" s="93"/>
      <c r="Q260" s="104">
        <v>0</v>
      </c>
      <c r="R260" s="104"/>
      <c r="S260" s="106"/>
      <c r="T260" s="105">
        <v>0</v>
      </c>
      <c r="U260" s="105">
        <v>0</v>
      </c>
      <c r="V260" s="104">
        <v>0</v>
      </c>
      <c r="W260" s="104">
        <v>0</v>
      </c>
      <c r="X260" s="104">
        <v>0</v>
      </c>
      <c r="Y260" s="104">
        <v>0</v>
      </c>
      <c r="Z260" s="108"/>
    </row>
    <row r="261" spans="1:26" ht="38.25" outlineLevel="1" x14ac:dyDescent="0.25">
      <c r="A261" s="97">
        <v>209</v>
      </c>
      <c r="B261" s="98" t="s">
        <v>40</v>
      </c>
      <c r="C261" s="99" t="s">
        <v>361</v>
      </c>
      <c r="D261" s="99" t="s">
        <v>363</v>
      </c>
      <c r="E261" s="99" t="s">
        <v>247</v>
      </c>
      <c r="F261" s="99" t="s">
        <v>44</v>
      </c>
      <c r="G261" s="99" t="s">
        <v>53</v>
      </c>
      <c r="H261" s="99"/>
      <c r="I261" s="100" t="s">
        <v>46</v>
      </c>
      <c r="J261" s="101" t="s">
        <v>47</v>
      </c>
      <c r="K261" s="99"/>
      <c r="L261" s="99"/>
      <c r="M261" s="102">
        <v>1</v>
      </c>
      <c r="N261" s="103" t="s" cm="1">
        <v>392</v>
      </c>
      <c r="O261" s="103" t="s" cm="1">
        <v>392</v>
      </c>
      <c r="P261" s="93"/>
      <c r="Q261" s="104">
        <v>0</v>
      </c>
      <c r="R261" s="104"/>
      <c r="S261" s="106"/>
      <c r="T261" s="105">
        <v>0</v>
      </c>
      <c r="U261" s="105">
        <v>0</v>
      </c>
      <c r="V261" s="104">
        <v>0</v>
      </c>
      <c r="W261" s="104">
        <v>0</v>
      </c>
      <c r="X261" s="104">
        <v>0</v>
      </c>
      <c r="Y261" s="104">
        <v>0</v>
      </c>
      <c r="Z261" s="108"/>
    </row>
    <row r="262" spans="1:26" ht="51" outlineLevel="1" x14ac:dyDescent="0.25">
      <c r="A262" s="109">
        <v>257</v>
      </c>
      <c r="B262" s="110" t="s">
        <v>40</v>
      </c>
      <c r="C262" s="107" t="s">
        <v>361</v>
      </c>
      <c r="D262" s="107" t="s">
        <v>364</v>
      </c>
      <c r="E262" s="107" t="s">
        <v>365</v>
      </c>
      <c r="F262" s="107" t="s">
        <v>44</v>
      </c>
      <c r="G262" s="107"/>
      <c r="H262" s="107"/>
      <c r="I262" s="100" t="s">
        <v>46</v>
      </c>
      <c r="J262" s="101" t="s">
        <v>47</v>
      </c>
      <c r="K262" s="99"/>
      <c r="L262" s="107" t="s">
        <v>78</v>
      </c>
      <c r="M262" s="102">
        <v>1</v>
      </c>
      <c r="N262" s="103" t="s" cm="1">
        <v>392</v>
      </c>
      <c r="O262" s="103" t="s" cm="1">
        <v>392</v>
      </c>
      <c r="P262" s="93"/>
      <c r="Q262" s="104">
        <v>0</v>
      </c>
      <c r="R262" s="104"/>
      <c r="S262" s="106"/>
      <c r="T262" s="105">
        <v>0</v>
      </c>
      <c r="U262" s="105">
        <v>0</v>
      </c>
      <c r="V262" s="104">
        <v>0</v>
      </c>
      <c r="W262" s="104">
        <v>0</v>
      </c>
      <c r="X262" s="104">
        <v>0</v>
      </c>
      <c r="Y262" s="104">
        <v>0</v>
      </c>
      <c r="Z262" s="108"/>
    </row>
    <row r="263" spans="1:26" ht="38.25" outlineLevel="1" x14ac:dyDescent="0.25">
      <c r="A263" s="97">
        <v>199</v>
      </c>
      <c r="B263" s="98" t="s">
        <v>40</v>
      </c>
      <c r="C263" s="99" t="s">
        <v>361</v>
      </c>
      <c r="D263" s="99" t="s">
        <v>366</v>
      </c>
      <c r="E263" s="99" t="s">
        <v>239</v>
      </c>
      <c r="F263" s="99" t="s">
        <v>44</v>
      </c>
      <c r="G263" s="99" t="s">
        <v>53</v>
      </c>
      <c r="H263" s="99"/>
      <c r="I263" s="100" t="s">
        <v>46</v>
      </c>
      <c r="J263" s="101" t="s">
        <v>47</v>
      </c>
      <c r="K263" s="99"/>
      <c r="L263" s="99"/>
      <c r="M263" s="102">
        <v>1</v>
      </c>
      <c r="N263" s="103" t="s" cm="1">
        <v>392</v>
      </c>
      <c r="O263" s="103" t="s" cm="1">
        <v>392</v>
      </c>
      <c r="P263" s="93"/>
      <c r="Q263" s="104">
        <v>0</v>
      </c>
      <c r="R263" s="104"/>
      <c r="S263" s="106"/>
      <c r="T263" s="105">
        <v>0</v>
      </c>
      <c r="U263" s="105">
        <v>0</v>
      </c>
      <c r="V263" s="104">
        <v>0</v>
      </c>
      <c r="W263" s="104">
        <v>0</v>
      </c>
      <c r="X263" s="104">
        <v>0</v>
      </c>
      <c r="Y263" s="104">
        <v>0</v>
      </c>
      <c r="Z263" s="108"/>
    </row>
    <row r="264" spans="1:26" ht="38.25" outlineLevel="1" x14ac:dyDescent="0.25">
      <c r="A264" s="97">
        <v>201</v>
      </c>
      <c r="B264" s="98" t="s">
        <v>40</v>
      </c>
      <c r="C264" s="99" t="s">
        <v>361</v>
      </c>
      <c r="D264" s="99" t="s">
        <v>367</v>
      </c>
      <c r="E264" s="99" t="s">
        <v>239</v>
      </c>
      <c r="F264" s="99" t="s">
        <v>44</v>
      </c>
      <c r="G264" s="99" t="s">
        <v>45</v>
      </c>
      <c r="H264" s="99"/>
      <c r="I264" s="100" t="s">
        <v>46</v>
      </c>
      <c r="J264" s="101" t="s">
        <v>47</v>
      </c>
      <c r="K264" s="99"/>
      <c r="L264" s="99"/>
      <c r="M264" s="102">
        <v>1</v>
      </c>
      <c r="N264" s="103" t="s" cm="1">
        <v>392</v>
      </c>
      <c r="O264" s="103" t="s" cm="1">
        <v>392</v>
      </c>
      <c r="P264" s="93"/>
      <c r="Q264" s="104">
        <v>0</v>
      </c>
      <c r="R264" s="104"/>
      <c r="S264" s="106"/>
      <c r="T264" s="105">
        <v>0</v>
      </c>
      <c r="U264" s="105">
        <v>0</v>
      </c>
      <c r="V264" s="104">
        <v>0</v>
      </c>
      <c r="W264" s="104">
        <v>0</v>
      </c>
      <c r="X264" s="104">
        <v>0</v>
      </c>
      <c r="Y264" s="104">
        <v>0</v>
      </c>
      <c r="Z264" s="108"/>
    </row>
    <row r="265" spans="1:26" ht="38.25" outlineLevel="1" x14ac:dyDescent="0.25">
      <c r="A265" s="97">
        <v>203</v>
      </c>
      <c r="B265" s="98" t="s">
        <v>40</v>
      </c>
      <c r="C265" s="99" t="s">
        <v>361</v>
      </c>
      <c r="D265" s="99" t="s">
        <v>368</v>
      </c>
      <c r="E265" s="99" t="s">
        <v>239</v>
      </c>
      <c r="F265" s="99" t="s">
        <v>44</v>
      </c>
      <c r="G265" s="99" t="s">
        <v>53</v>
      </c>
      <c r="H265" s="99"/>
      <c r="I265" s="100" t="s">
        <v>46</v>
      </c>
      <c r="J265" s="101" t="s">
        <v>47</v>
      </c>
      <c r="K265" s="99"/>
      <c r="L265" s="99"/>
      <c r="M265" s="102">
        <v>1</v>
      </c>
      <c r="N265" s="103" t="s" cm="1">
        <v>392</v>
      </c>
      <c r="O265" s="103" t="s" cm="1">
        <v>392</v>
      </c>
      <c r="P265" s="93"/>
      <c r="Q265" s="104">
        <v>0</v>
      </c>
      <c r="R265" s="104"/>
      <c r="S265" s="106"/>
      <c r="T265" s="105">
        <v>0</v>
      </c>
      <c r="U265" s="105">
        <v>0</v>
      </c>
      <c r="V265" s="104">
        <v>0</v>
      </c>
      <c r="W265" s="104">
        <v>0</v>
      </c>
      <c r="X265" s="104">
        <v>0</v>
      </c>
      <c r="Y265" s="104">
        <v>0</v>
      </c>
      <c r="Z265" s="85"/>
    </row>
    <row r="266" spans="1:26" ht="38.25" outlineLevel="1" x14ac:dyDescent="0.25">
      <c r="A266" s="97">
        <v>205</v>
      </c>
      <c r="B266" s="98" t="s">
        <v>40</v>
      </c>
      <c r="C266" s="99" t="s">
        <v>361</v>
      </c>
      <c r="D266" s="99" t="s">
        <v>369</v>
      </c>
      <c r="E266" s="99" t="s">
        <v>239</v>
      </c>
      <c r="F266" s="99" t="s">
        <v>44</v>
      </c>
      <c r="G266" s="99" t="s">
        <v>53</v>
      </c>
      <c r="H266" s="99"/>
      <c r="I266" s="100" t="s">
        <v>46</v>
      </c>
      <c r="J266" s="101" t="s">
        <v>47</v>
      </c>
      <c r="K266" s="99"/>
      <c r="L266" s="99"/>
      <c r="M266" s="102">
        <v>1</v>
      </c>
      <c r="N266" s="103" t="s" cm="1">
        <v>392</v>
      </c>
      <c r="O266" s="103" t="s" cm="1">
        <v>392</v>
      </c>
      <c r="P266" s="93"/>
      <c r="Q266" s="104">
        <v>0</v>
      </c>
      <c r="R266" s="104"/>
      <c r="S266" s="106"/>
      <c r="T266" s="105">
        <v>0</v>
      </c>
      <c r="U266" s="105">
        <v>0</v>
      </c>
      <c r="V266" s="104">
        <v>0</v>
      </c>
      <c r="W266" s="104">
        <v>0</v>
      </c>
      <c r="X266" s="104">
        <v>0</v>
      </c>
      <c r="Y266" s="104">
        <v>0</v>
      </c>
      <c r="Z266" s="108"/>
    </row>
    <row r="267" spans="1:26" ht="38.25" outlineLevel="1" x14ac:dyDescent="0.25">
      <c r="A267" s="97">
        <v>207</v>
      </c>
      <c r="B267" s="98" t="s">
        <v>40</v>
      </c>
      <c r="C267" s="99" t="s">
        <v>361</v>
      </c>
      <c r="D267" s="99" t="s">
        <v>370</v>
      </c>
      <c r="E267" s="99" t="s">
        <v>239</v>
      </c>
      <c r="F267" s="99" t="s">
        <v>44</v>
      </c>
      <c r="G267" s="99" t="s">
        <v>45</v>
      </c>
      <c r="H267" s="99"/>
      <c r="I267" s="100" t="s">
        <v>46</v>
      </c>
      <c r="J267" s="101" t="s">
        <v>47</v>
      </c>
      <c r="K267" s="99"/>
      <c r="L267" s="99"/>
      <c r="M267" s="102">
        <v>1</v>
      </c>
      <c r="N267" s="103" t="s" cm="1">
        <v>392</v>
      </c>
      <c r="O267" s="103" t="s" cm="1">
        <v>392</v>
      </c>
      <c r="P267" s="93"/>
      <c r="Q267" s="104">
        <v>0</v>
      </c>
      <c r="R267" s="104"/>
      <c r="S267" s="106"/>
      <c r="T267" s="105">
        <v>0</v>
      </c>
      <c r="U267" s="105">
        <v>0</v>
      </c>
      <c r="V267" s="104">
        <v>0</v>
      </c>
      <c r="W267" s="104">
        <v>0</v>
      </c>
      <c r="X267" s="104">
        <v>0</v>
      </c>
      <c r="Y267" s="104">
        <v>0</v>
      </c>
      <c r="Z267" s="108"/>
    </row>
    <row r="268" spans="1:26" ht="51" outlineLevel="1" x14ac:dyDescent="0.25">
      <c r="A268" s="109">
        <v>256</v>
      </c>
      <c r="B268" s="110" t="s">
        <v>40</v>
      </c>
      <c r="C268" s="107" t="s">
        <v>361</v>
      </c>
      <c r="D268" s="107" t="s">
        <v>371</v>
      </c>
      <c r="E268" s="107" t="s">
        <v>372</v>
      </c>
      <c r="F268" s="107" t="s">
        <v>44</v>
      </c>
      <c r="G268" s="107"/>
      <c r="H268" s="107"/>
      <c r="I268" s="100" t="s">
        <v>46</v>
      </c>
      <c r="J268" s="101" t="s">
        <v>47</v>
      </c>
      <c r="K268" s="99"/>
      <c r="L268" s="107" t="s">
        <v>78</v>
      </c>
      <c r="M268" s="102">
        <v>1</v>
      </c>
      <c r="N268" s="103" t="s" cm="1">
        <v>392</v>
      </c>
      <c r="O268" s="103" t="s" cm="1">
        <v>392</v>
      </c>
      <c r="P268" s="93"/>
      <c r="Q268" s="104">
        <v>0</v>
      </c>
      <c r="R268" s="104"/>
      <c r="S268" s="106"/>
      <c r="T268" s="105">
        <v>0</v>
      </c>
      <c r="U268" s="105">
        <v>0</v>
      </c>
      <c r="V268" s="104">
        <v>0</v>
      </c>
      <c r="W268" s="104">
        <v>0</v>
      </c>
      <c r="X268" s="104">
        <v>0</v>
      </c>
      <c r="Y268" s="104">
        <v>0</v>
      </c>
      <c r="Z268" s="108"/>
    </row>
    <row r="269" spans="1:26" ht="38.25" outlineLevel="1" x14ac:dyDescent="0.25">
      <c r="A269" s="97">
        <v>198</v>
      </c>
      <c r="B269" s="98" t="s">
        <v>40</v>
      </c>
      <c r="C269" s="99" t="s">
        <v>361</v>
      </c>
      <c r="D269" s="99" t="s">
        <v>373</v>
      </c>
      <c r="E269" s="99" t="s">
        <v>247</v>
      </c>
      <c r="F269" s="99" t="s">
        <v>44</v>
      </c>
      <c r="G269" s="99" t="s">
        <v>45</v>
      </c>
      <c r="H269" s="99"/>
      <c r="I269" s="100" t="s">
        <v>46</v>
      </c>
      <c r="J269" s="101" t="s">
        <v>47</v>
      </c>
      <c r="K269" s="99"/>
      <c r="L269" s="99"/>
      <c r="M269" s="102">
        <v>1</v>
      </c>
      <c r="N269" s="103" t="s" cm="1">
        <v>392</v>
      </c>
      <c r="O269" s="103" t="s" cm="1">
        <v>392</v>
      </c>
      <c r="P269" s="93"/>
      <c r="Q269" s="104">
        <v>0</v>
      </c>
      <c r="R269" s="104"/>
      <c r="S269" s="106"/>
      <c r="T269" s="105">
        <v>0</v>
      </c>
      <c r="U269" s="105">
        <v>0</v>
      </c>
      <c r="V269" s="104">
        <v>0</v>
      </c>
      <c r="W269" s="104">
        <v>0</v>
      </c>
      <c r="X269" s="104">
        <v>0</v>
      </c>
      <c r="Y269" s="104">
        <v>0</v>
      </c>
      <c r="Z269" s="108"/>
    </row>
    <row r="270" spans="1:26" ht="38.25" outlineLevel="1" x14ac:dyDescent="0.25">
      <c r="A270" s="97">
        <v>200</v>
      </c>
      <c r="B270" s="98" t="s">
        <v>40</v>
      </c>
      <c r="C270" s="99" t="s">
        <v>361</v>
      </c>
      <c r="D270" s="99" t="s">
        <v>374</v>
      </c>
      <c r="E270" s="99" t="s">
        <v>247</v>
      </c>
      <c r="F270" s="99" t="s">
        <v>44</v>
      </c>
      <c r="G270" s="99" t="s">
        <v>53</v>
      </c>
      <c r="H270" s="99"/>
      <c r="I270" s="100" t="s">
        <v>46</v>
      </c>
      <c r="J270" s="101" t="s">
        <v>47</v>
      </c>
      <c r="K270" s="99"/>
      <c r="L270" s="99"/>
      <c r="M270" s="102">
        <v>1</v>
      </c>
      <c r="N270" s="103" t="s" cm="1">
        <v>392</v>
      </c>
      <c r="O270" s="103" t="s" cm="1">
        <v>392</v>
      </c>
      <c r="P270" s="93"/>
      <c r="Q270" s="104">
        <v>0</v>
      </c>
      <c r="R270" s="104"/>
      <c r="S270" s="106"/>
      <c r="T270" s="105">
        <v>0</v>
      </c>
      <c r="U270" s="105">
        <v>0</v>
      </c>
      <c r="V270" s="104">
        <v>0</v>
      </c>
      <c r="W270" s="104">
        <v>0</v>
      </c>
      <c r="X270" s="104">
        <v>0</v>
      </c>
      <c r="Y270" s="104">
        <v>0</v>
      </c>
      <c r="Z270" s="112"/>
    </row>
    <row r="271" spans="1:26" ht="38.25" outlineLevel="1" x14ac:dyDescent="0.25">
      <c r="A271" s="97">
        <v>202</v>
      </c>
      <c r="B271" s="98" t="s">
        <v>40</v>
      </c>
      <c r="C271" s="99" t="s">
        <v>361</v>
      </c>
      <c r="D271" s="99" t="s">
        <v>375</v>
      </c>
      <c r="E271" s="99" t="s">
        <v>247</v>
      </c>
      <c r="F271" s="99" t="s">
        <v>44</v>
      </c>
      <c r="G271" s="99" t="s">
        <v>53</v>
      </c>
      <c r="H271" s="99"/>
      <c r="I271" s="100" t="s">
        <v>46</v>
      </c>
      <c r="J271" s="101" t="s">
        <v>47</v>
      </c>
      <c r="K271" s="99"/>
      <c r="L271" s="99"/>
      <c r="M271" s="102">
        <v>1</v>
      </c>
      <c r="N271" s="103" t="s" cm="1">
        <v>392</v>
      </c>
      <c r="O271" s="103" t="s" cm="1">
        <v>392</v>
      </c>
      <c r="P271" s="93"/>
      <c r="Q271" s="104">
        <v>0</v>
      </c>
      <c r="R271" s="104"/>
      <c r="S271" s="106"/>
      <c r="T271" s="105">
        <v>0</v>
      </c>
      <c r="U271" s="105">
        <v>0</v>
      </c>
      <c r="V271" s="104">
        <v>0</v>
      </c>
      <c r="W271" s="104">
        <v>0</v>
      </c>
      <c r="X271" s="104">
        <v>0</v>
      </c>
      <c r="Y271" s="104">
        <v>0</v>
      </c>
      <c r="Z271" s="66"/>
    </row>
    <row r="272" spans="1:26" ht="38.25" outlineLevel="1" x14ac:dyDescent="0.25">
      <c r="A272" s="97">
        <v>204</v>
      </c>
      <c r="B272" s="98" t="s">
        <v>40</v>
      </c>
      <c r="C272" s="99" t="s">
        <v>361</v>
      </c>
      <c r="D272" s="99" t="s">
        <v>376</v>
      </c>
      <c r="E272" s="99" t="s">
        <v>247</v>
      </c>
      <c r="F272" s="99" t="s">
        <v>44</v>
      </c>
      <c r="G272" s="99" t="s">
        <v>45</v>
      </c>
      <c r="H272" s="99"/>
      <c r="I272" s="100" t="s">
        <v>46</v>
      </c>
      <c r="J272" s="101" t="s">
        <v>47</v>
      </c>
      <c r="K272" s="99"/>
      <c r="L272" s="99"/>
      <c r="M272" s="102">
        <v>1</v>
      </c>
      <c r="N272" s="103" t="s" cm="1">
        <v>392</v>
      </c>
      <c r="O272" s="103" t="s" cm="1">
        <v>392</v>
      </c>
      <c r="P272" s="93"/>
      <c r="Q272" s="104">
        <v>0</v>
      </c>
      <c r="R272" s="104"/>
      <c r="S272" s="106"/>
      <c r="T272" s="105">
        <v>0</v>
      </c>
      <c r="U272" s="105">
        <v>0</v>
      </c>
      <c r="V272" s="104">
        <v>0</v>
      </c>
      <c r="W272" s="104">
        <v>0</v>
      </c>
      <c r="X272" s="104">
        <v>0</v>
      </c>
      <c r="Y272" s="104">
        <v>0</v>
      </c>
      <c r="Z272" s="112"/>
    </row>
    <row r="273" spans="1:26" ht="38.25" outlineLevel="1" x14ac:dyDescent="0.25">
      <c r="A273" s="97">
        <v>206</v>
      </c>
      <c r="B273" s="98" t="s">
        <v>40</v>
      </c>
      <c r="C273" s="99" t="s">
        <v>361</v>
      </c>
      <c r="D273" s="99" t="s">
        <v>377</v>
      </c>
      <c r="E273" s="99" t="s">
        <v>247</v>
      </c>
      <c r="F273" s="99" t="s">
        <v>44</v>
      </c>
      <c r="G273" s="99" t="s">
        <v>53</v>
      </c>
      <c r="H273" s="99"/>
      <c r="I273" s="100" t="s">
        <v>46</v>
      </c>
      <c r="J273" s="101" t="s">
        <v>47</v>
      </c>
      <c r="K273" s="99"/>
      <c r="L273" s="99"/>
      <c r="M273" s="102">
        <v>1</v>
      </c>
      <c r="N273" s="103" t="s" cm="1">
        <v>392</v>
      </c>
      <c r="O273" s="103" t="s" cm="1">
        <v>392</v>
      </c>
      <c r="P273" s="93"/>
      <c r="Q273" s="104">
        <v>0</v>
      </c>
      <c r="R273" s="104"/>
      <c r="S273" s="106"/>
      <c r="T273" s="105">
        <v>0</v>
      </c>
      <c r="U273" s="105">
        <v>0</v>
      </c>
      <c r="V273" s="104">
        <v>0</v>
      </c>
      <c r="W273" s="104">
        <v>0</v>
      </c>
      <c r="X273" s="104">
        <v>0</v>
      </c>
      <c r="Y273" s="104">
        <v>0</v>
      </c>
      <c r="Z273" s="108"/>
    </row>
    <row r="274" spans="1:26" ht="51" outlineLevel="1" x14ac:dyDescent="0.25">
      <c r="A274" s="109">
        <v>255</v>
      </c>
      <c r="B274" s="110" t="s">
        <v>40</v>
      </c>
      <c r="C274" s="107" t="s">
        <v>361</v>
      </c>
      <c r="D274" s="107" t="s">
        <v>378</v>
      </c>
      <c r="E274" s="107" t="s">
        <v>379</v>
      </c>
      <c r="F274" s="107" t="s">
        <v>44</v>
      </c>
      <c r="G274" s="107"/>
      <c r="H274" s="107"/>
      <c r="I274" s="100" t="s">
        <v>46</v>
      </c>
      <c r="J274" s="101" t="s">
        <v>47</v>
      </c>
      <c r="K274" s="99"/>
      <c r="L274" s="107" t="s">
        <v>78</v>
      </c>
      <c r="M274" s="102">
        <v>1</v>
      </c>
      <c r="N274" s="103" t="s" cm="1">
        <v>392</v>
      </c>
      <c r="O274" s="103" t="s" cm="1">
        <v>392</v>
      </c>
      <c r="P274" s="93"/>
      <c r="Q274" s="104">
        <v>0</v>
      </c>
      <c r="R274" s="104"/>
      <c r="S274" s="106"/>
      <c r="T274" s="105">
        <v>0</v>
      </c>
      <c r="U274" s="105">
        <v>0</v>
      </c>
      <c r="V274" s="104">
        <v>0</v>
      </c>
      <c r="W274" s="104">
        <v>0</v>
      </c>
      <c r="X274" s="104">
        <v>0</v>
      </c>
      <c r="Y274" s="104">
        <v>0</v>
      </c>
      <c r="Z274" s="108"/>
    </row>
    <row r="275" spans="1:26" ht="38.25" outlineLevel="1" x14ac:dyDescent="0.25">
      <c r="A275" s="109">
        <v>258</v>
      </c>
      <c r="B275" s="110" t="s">
        <v>40</v>
      </c>
      <c r="C275" s="107" t="s">
        <v>361</v>
      </c>
      <c r="D275" s="107" t="s">
        <v>380</v>
      </c>
      <c r="E275" s="107" t="s">
        <v>255</v>
      </c>
      <c r="F275" s="107" t="s">
        <v>44</v>
      </c>
      <c r="G275" s="107"/>
      <c r="H275" s="107"/>
      <c r="I275" s="100" t="s">
        <v>46</v>
      </c>
      <c r="J275" s="101" t="s">
        <v>47</v>
      </c>
      <c r="K275" s="99"/>
      <c r="L275" s="107" t="s">
        <v>78</v>
      </c>
      <c r="M275" s="102">
        <v>1</v>
      </c>
      <c r="N275" s="103" t="s" cm="1">
        <v>392</v>
      </c>
      <c r="O275" s="103" t="s" cm="1">
        <v>392</v>
      </c>
      <c r="P275" s="93"/>
      <c r="Q275" s="104">
        <v>0</v>
      </c>
      <c r="R275" s="104"/>
      <c r="S275" s="106"/>
      <c r="T275" s="105">
        <v>0</v>
      </c>
      <c r="U275" s="105">
        <v>0</v>
      </c>
      <c r="V275" s="104">
        <v>0</v>
      </c>
      <c r="W275" s="104">
        <v>0</v>
      </c>
      <c r="X275" s="104">
        <v>0</v>
      </c>
      <c r="Y275" s="104">
        <v>0</v>
      </c>
      <c r="Z275" s="108"/>
    </row>
    <row r="276" spans="1:26" ht="15.75" thickBot="1" x14ac:dyDescent="0.3">
      <c r="A276" s="113" t="s">
        <v>381</v>
      </c>
      <c r="B276" s="82"/>
      <c r="C276" s="82"/>
      <c r="D276" s="114"/>
      <c r="E276" s="114"/>
      <c r="F276" s="114"/>
      <c r="G276" s="114"/>
      <c r="H276" s="114"/>
      <c r="I276" s="114"/>
      <c r="J276" s="114"/>
      <c r="K276" s="114"/>
      <c r="L276" s="114"/>
      <c r="M276" s="115"/>
      <c r="N276" s="116"/>
      <c r="O276" s="116"/>
      <c r="P276" s="117"/>
      <c r="Q276" s="118"/>
      <c r="R276" s="119"/>
      <c r="S276" s="106"/>
      <c r="T276" s="120"/>
      <c r="U276" s="120"/>
      <c r="V276" s="119"/>
      <c r="W276" s="119"/>
      <c r="X276" s="119"/>
      <c r="Y276" s="119"/>
      <c r="Z276" s="106"/>
    </row>
    <row r="277" spans="1:26" x14ac:dyDescent="0.25">
      <c r="Q277" s="123"/>
      <c r="R277" s="123"/>
      <c r="S277" s="106"/>
      <c r="T277" s="124"/>
      <c r="U277" s="124"/>
      <c r="V277" s="124"/>
      <c r="W277" s="124"/>
      <c r="X277" s="124"/>
      <c r="Y277" s="124"/>
      <c r="Z277" s="125"/>
    </row>
    <row r="278" spans="1:26" x14ac:dyDescent="0.25">
      <c r="S278" s="106"/>
      <c r="T278" s="124"/>
      <c r="U278" s="124"/>
      <c r="V278" s="124"/>
      <c r="W278" s="124"/>
      <c r="X278" s="124"/>
      <c r="Y278" s="124"/>
      <c r="Z278" s="125"/>
    </row>
    <row r="279" spans="1:26" x14ac:dyDescent="0.25">
      <c r="S279" s="106"/>
      <c r="T279" s="124"/>
      <c r="U279" s="124"/>
      <c r="V279" s="124"/>
      <c r="W279" s="124"/>
      <c r="X279" s="124"/>
      <c r="Y279" s="124"/>
      <c r="Z279" s="125"/>
    </row>
    <row r="309" spans="26:26" x14ac:dyDescent="0.25">
      <c r="Z309" s="127"/>
    </row>
    <row r="310" spans="26:26" x14ac:dyDescent="0.25">
      <c r="Z310" s="128"/>
    </row>
    <row r="311" spans="26:26" x14ac:dyDescent="0.25">
      <c r="Z311" s="129"/>
    </row>
  </sheetData>
  <protectedRanges>
    <protectedRange sqref="AZ14:EA18 Q22:R151 AZ20:EA20 T20:Y20 T14:Y18 Q153:R258 Q260:R275 T22:Y151 AZ22:EA151 Q14:R18 T153:Y258 AZ153:EA258 AZ260:EA275 T260:Y275 Q20:R20" name="Range2_2_1"/>
    <protectedRange sqref="AK14:AU18 Z14:AE18 S20 Z20:AE20 AK20:AU20 S14:S18 Z22:AE151 AK22:AU151 S22:S151 Z153:AE258 AK153:AU258 S153:S258 S260:S275 AK260:AU275 Z260:AE275" name="Range2_1_1_1_1"/>
    <protectedRange sqref="S277:AU277" name="Range2_1"/>
    <protectedRange sqref="AU276 Z276 S276 S278:AU279" name="Range2_1_1"/>
    <protectedRange sqref="K14:L18 K20:L20 K22:L34 K36:L37 K35 K41:L55 K38:K40 K108:L115 K107 K130:L131 K129 K133:L133 K132 K136:L151 K57:L96 K56 K98:L106 K97 K117:L128 K116 K134:K135 K153:L258 K260:L275" name="Range1_3_1"/>
    <protectedRange sqref="AZ11:EA11 Q11:R11" name="Range2_2_1_1_1"/>
    <protectedRange sqref="AL11:AU11 AB11:AJ11 Z11" name="Range2_1_1_1_1_1_1"/>
    <protectedRange sqref="S152 S21 S12:S13 S259 S19" name="Range2_2"/>
  </protectedRanges>
  <mergeCells count="30">
    <mergeCell ref="H8:O11"/>
    <mergeCell ref="Q11:R11"/>
    <mergeCell ref="Q12:R12"/>
    <mergeCell ref="T12:Y12"/>
    <mergeCell ref="A5:B5"/>
    <mergeCell ref="C5:E5"/>
    <mergeCell ref="F5:J5"/>
    <mergeCell ref="K5:L5"/>
    <mergeCell ref="C4:E4"/>
    <mergeCell ref="F4:J4"/>
    <mergeCell ref="K4:L4"/>
    <mergeCell ref="N4:O5"/>
    <mergeCell ref="Q4:R5"/>
    <mergeCell ref="A2:B2"/>
    <mergeCell ref="C2:L2"/>
    <mergeCell ref="A3:B3"/>
    <mergeCell ref="C3:L3"/>
    <mergeCell ref="T3:T11"/>
    <mergeCell ref="U3:U11"/>
    <mergeCell ref="V3:V11"/>
    <mergeCell ref="A1:B1"/>
    <mergeCell ref="C1:L1"/>
    <mergeCell ref="P1:P11"/>
    <mergeCell ref="Q1:R2"/>
    <mergeCell ref="T1:Y1"/>
    <mergeCell ref="Z1:Z11"/>
    <mergeCell ref="W3:W11"/>
    <mergeCell ref="X3:X11"/>
    <mergeCell ref="Y3:Y11"/>
    <mergeCell ref="A4:B4"/>
  </mergeCells>
  <conditionalFormatting sqref="R6:R7 R9:R10">
    <cfRule type="expression" dxfId="10470" priority="10471" stopIfTrue="1">
      <formula>WpAreaA_Sub2_exist =FALSE</formula>
    </cfRule>
  </conditionalFormatting>
  <conditionalFormatting sqref="Q6:Q7 Q9:Q10 Q22 V260:Y260 V153:Y153 V22:Y22 V20:Y20 V14:Y18 V35:Y151 Q35:Q60 T35:U60 V187:Y258 Q187:Q196 T187:U196 V265:Y275">
    <cfRule type="expression" dxfId="10469" priority="10470" stopIfTrue="1">
      <formula>WpAreaA_Sub1_exist =FALSE</formula>
    </cfRule>
  </conditionalFormatting>
  <conditionalFormatting sqref="Q8:R8">
    <cfRule type="containsBlanks" dxfId="10461" priority="10460" stopIfTrue="1">
      <formula>LEN(TRIM(Q8))=0</formula>
    </cfRule>
    <cfRule type="expression" dxfId="10460" priority="10461" stopIfTrue="1">
      <formula>ISNUMBER(FIND("100%",LEFT(Q8,4)))</formula>
    </cfRule>
    <cfRule type="expression" dxfId="10459" priority="10462" stopIfTrue="1">
      <formula>ISNUMBER(FIND("0%",LEFT(Q8,2)))</formula>
    </cfRule>
  </conditionalFormatting>
  <conditionalFormatting sqref="R21">
    <cfRule type="expression" dxfId="10458" priority="10459" stopIfTrue="1">
      <formula>WpAreaA_Sub2_exist =FALSE</formula>
    </cfRule>
  </conditionalFormatting>
  <conditionalFormatting sqref="Q21">
    <cfRule type="expression" dxfId="10457" priority="10458" stopIfTrue="1">
      <formula>WpAreaA_Sub1_exist =FALSE</formula>
    </cfRule>
  </conditionalFormatting>
  <conditionalFormatting sqref="R270 Q22 V260:Y260 V153:Y153 V22:Y22 V20:Y20 V14:Y18 V35:Y151 Q35:Q60 T35:U60 V187:Y258 Q187:Q196 T187:U196 V265:Y275">
    <cfRule type="expression" dxfId="10449" priority="10447" stopIfTrue="1">
      <formula>Q14=""</formula>
    </cfRule>
    <cfRule type="expression" dxfId="10448" priority="10448" stopIfTrue="1">
      <formula>Q14&lt;=0</formula>
    </cfRule>
    <cfRule type="expression" dxfId="10447" priority="10449" stopIfTrue="1">
      <formula>Q14&lt;1</formula>
    </cfRule>
    <cfRule type="expression" dxfId="10446" priority="10450">
      <formula>Q14&gt;=1</formula>
    </cfRule>
  </conditionalFormatting>
  <conditionalFormatting sqref="Q271:R271">
    <cfRule type="expression" dxfId="10441" priority="10439" stopIfTrue="1">
      <formula>Q271=""</formula>
    </cfRule>
    <cfRule type="expression" dxfId="10440" priority="10440" stopIfTrue="1">
      <formula>Q271&lt;=0</formula>
    </cfRule>
    <cfRule type="expression" dxfId="10439" priority="10441" stopIfTrue="1">
      <formula>Q271&lt;1</formula>
    </cfRule>
    <cfRule type="expression" dxfId="10438" priority="10442">
      <formula>Q271&gt;=1</formula>
    </cfRule>
  </conditionalFormatting>
  <conditionalFormatting sqref="R271">
    <cfRule type="expression" dxfId="10437" priority="10435" stopIfTrue="1">
      <formula>R271=""</formula>
    </cfRule>
    <cfRule type="expression" dxfId="10436" priority="10436" stopIfTrue="1">
      <formula>R271&lt;=0</formula>
    </cfRule>
    <cfRule type="expression" dxfId="10435" priority="10437" stopIfTrue="1">
      <formula>R271&lt;1</formula>
    </cfRule>
    <cfRule type="expression" dxfId="10434" priority="10438">
      <formula>R271&gt;=1</formula>
    </cfRule>
  </conditionalFormatting>
  <conditionalFormatting sqref="R271">
    <cfRule type="expression" dxfId="10433" priority="10434" stopIfTrue="1">
      <formula>WpAreaA_Sub2_exist =FALSE</formula>
    </cfRule>
  </conditionalFormatting>
  <conditionalFormatting sqref="Q271">
    <cfRule type="expression" dxfId="10432" priority="10433" stopIfTrue="1">
      <formula>WpAreaA_Sub1_exist =FALSE</formula>
    </cfRule>
  </conditionalFormatting>
  <conditionalFormatting sqref="Q272:R272">
    <cfRule type="expression" dxfId="10427" priority="10425" stopIfTrue="1">
      <formula>Q272=""</formula>
    </cfRule>
    <cfRule type="expression" dxfId="10426" priority="10426" stopIfTrue="1">
      <formula>Q272&lt;=0</formula>
    </cfRule>
    <cfRule type="expression" dxfId="10425" priority="10427" stopIfTrue="1">
      <formula>Q272&lt;1</formula>
    </cfRule>
    <cfRule type="expression" dxfId="10424" priority="10428">
      <formula>Q272&gt;=1</formula>
    </cfRule>
  </conditionalFormatting>
  <conditionalFormatting sqref="R272">
    <cfRule type="expression" dxfId="10423" priority="10421" stopIfTrue="1">
      <formula>R272=""</formula>
    </cfRule>
    <cfRule type="expression" dxfId="10422" priority="10422" stopIfTrue="1">
      <formula>R272&lt;=0</formula>
    </cfRule>
    <cfRule type="expression" dxfId="10421" priority="10423" stopIfTrue="1">
      <formula>R272&lt;1</formula>
    </cfRule>
    <cfRule type="expression" dxfId="10420" priority="10424">
      <formula>R272&gt;=1</formula>
    </cfRule>
  </conditionalFormatting>
  <conditionalFormatting sqref="R272">
    <cfRule type="expression" dxfId="10419" priority="10420" stopIfTrue="1">
      <formula>WpAreaA_Sub2_exist =FALSE</formula>
    </cfRule>
  </conditionalFormatting>
  <conditionalFormatting sqref="Q272">
    <cfRule type="expression" dxfId="10418" priority="10419" stopIfTrue="1">
      <formula>WpAreaA_Sub1_exist =FALSE</formula>
    </cfRule>
  </conditionalFormatting>
  <conditionalFormatting sqref="R273">
    <cfRule type="expression" dxfId="10413" priority="10411" stopIfTrue="1">
      <formula>R273=""</formula>
    </cfRule>
    <cfRule type="expression" dxfId="10412" priority="10412" stopIfTrue="1">
      <formula>R273&lt;=0</formula>
    </cfRule>
    <cfRule type="expression" dxfId="10411" priority="10413" stopIfTrue="1">
      <formula>R273&lt;1</formula>
    </cfRule>
    <cfRule type="expression" dxfId="10410" priority="10414">
      <formula>R273&gt;=1</formula>
    </cfRule>
  </conditionalFormatting>
  <conditionalFormatting sqref="R274">
    <cfRule type="expression" dxfId="10408" priority="10406" stopIfTrue="1">
      <formula>R274=""</formula>
    </cfRule>
    <cfRule type="expression" dxfId="10407" priority="10407" stopIfTrue="1">
      <formula>R274&lt;=0</formula>
    </cfRule>
    <cfRule type="expression" dxfId="10406" priority="10408" stopIfTrue="1">
      <formula>R274&lt;1</formula>
    </cfRule>
    <cfRule type="expression" dxfId="10405" priority="10409">
      <formula>R274&gt;=1</formula>
    </cfRule>
  </conditionalFormatting>
  <conditionalFormatting sqref="Q273:R273">
    <cfRule type="expression" dxfId="10404" priority="10402" stopIfTrue="1">
      <formula>Q273=""</formula>
    </cfRule>
    <cfRule type="expression" dxfId="10403" priority="10403" stopIfTrue="1">
      <formula>Q273&lt;=0</formula>
    </cfRule>
    <cfRule type="expression" dxfId="10402" priority="10404" stopIfTrue="1">
      <formula>Q273&lt;1</formula>
    </cfRule>
    <cfRule type="expression" dxfId="10401" priority="10405">
      <formula>Q273&gt;=1</formula>
    </cfRule>
  </conditionalFormatting>
  <conditionalFormatting sqref="R273">
    <cfRule type="expression" dxfId="10400" priority="10401" stopIfTrue="1">
      <formula>WpAreaA_Sub2_exist =FALSE</formula>
    </cfRule>
  </conditionalFormatting>
  <conditionalFormatting sqref="Q273">
    <cfRule type="expression" dxfId="10399" priority="10400" stopIfTrue="1">
      <formula>WpAreaA_Sub1_exist =FALSE</formula>
    </cfRule>
  </conditionalFormatting>
  <conditionalFormatting sqref="R275">
    <cfRule type="expression" dxfId="10398" priority="10396" stopIfTrue="1">
      <formula>R275=""</formula>
    </cfRule>
    <cfRule type="expression" dxfId="10397" priority="10397" stopIfTrue="1">
      <formula>R275&lt;=0</formula>
    </cfRule>
    <cfRule type="expression" dxfId="10396" priority="10398" stopIfTrue="1">
      <formula>R275&lt;1</formula>
    </cfRule>
    <cfRule type="expression" dxfId="10395" priority="10399">
      <formula>R275&gt;=1</formula>
    </cfRule>
  </conditionalFormatting>
  <conditionalFormatting sqref="Q274:R274">
    <cfRule type="expression" dxfId="10390" priority="10388" stopIfTrue="1">
      <formula>Q274=""</formula>
    </cfRule>
    <cfRule type="expression" dxfId="10389" priority="10389" stopIfTrue="1">
      <formula>Q274&lt;=0</formula>
    </cfRule>
    <cfRule type="expression" dxfId="10388" priority="10390" stopIfTrue="1">
      <formula>Q274&lt;1</formula>
    </cfRule>
    <cfRule type="expression" dxfId="10387" priority="10391">
      <formula>Q274&gt;=1</formula>
    </cfRule>
  </conditionalFormatting>
  <conditionalFormatting sqref="R274">
    <cfRule type="expression" dxfId="10386" priority="10387" stopIfTrue="1">
      <formula>WpAreaA_Sub2_exist =FALSE</formula>
    </cfRule>
  </conditionalFormatting>
  <conditionalFormatting sqref="Q274">
    <cfRule type="expression" dxfId="10385" priority="10386" stopIfTrue="1">
      <formula>WpAreaA_Sub1_exist =FALSE</formula>
    </cfRule>
  </conditionalFormatting>
  <conditionalFormatting sqref="Q275:R275">
    <cfRule type="expression" dxfId="10380" priority="10378" stopIfTrue="1">
      <formula>Q275=""</formula>
    </cfRule>
    <cfRule type="expression" dxfId="10379" priority="10379" stopIfTrue="1">
      <formula>Q275&lt;=0</formula>
    </cfRule>
    <cfRule type="expression" dxfId="10378" priority="10380" stopIfTrue="1">
      <formula>Q275&lt;1</formula>
    </cfRule>
    <cfRule type="expression" dxfId="10377" priority="10381">
      <formula>Q275&gt;=1</formula>
    </cfRule>
  </conditionalFormatting>
  <conditionalFormatting sqref="R275">
    <cfRule type="expression" dxfId="10376" priority="10377" stopIfTrue="1">
      <formula>WpAreaA_Sub2_exist =FALSE</formula>
    </cfRule>
  </conditionalFormatting>
  <conditionalFormatting sqref="Q275">
    <cfRule type="expression" dxfId="10375" priority="10376" stopIfTrue="1">
      <formula>WpAreaA_Sub1_exist =FALSE</formula>
    </cfRule>
  </conditionalFormatting>
  <conditionalFormatting sqref="Q270:Q275">
    <cfRule type="expression" dxfId="10370" priority="10368" stopIfTrue="1">
      <formula>Q270=""</formula>
    </cfRule>
    <cfRule type="expression" dxfId="10369" priority="10369" stopIfTrue="1">
      <formula>Q270&lt;=0</formula>
    </cfRule>
    <cfRule type="expression" dxfId="10368" priority="10370" stopIfTrue="1">
      <formula>Q270&lt;1</formula>
    </cfRule>
    <cfRule type="expression" dxfId="10367" priority="10371">
      <formula>Q270&gt;=1</formula>
    </cfRule>
  </conditionalFormatting>
  <conditionalFormatting sqref="Q270:Q275">
    <cfRule type="expression" dxfId="10366" priority="10367" stopIfTrue="1">
      <formula>WpAreaA_Sub1_exist =FALSE</formula>
    </cfRule>
  </conditionalFormatting>
  <conditionalFormatting sqref="Q270:R270">
    <cfRule type="expression" dxfId="10365" priority="10363" stopIfTrue="1">
      <formula>Q270=""</formula>
    </cfRule>
    <cfRule type="expression" dxfId="10364" priority="10364" stopIfTrue="1">
      <formula>Q270&lt;=0</formula>
    </cfRule>
    <cfRule type="expression" dxfId="10363" priority="10365" stopIfTrue="1">
      <formula>Q270&lt;1</formula>
    </cfRule>
    <cfRule type="expression" dxfId="10362" priority="10366">
      <formula>Q270&gt;=1</formula>
    </cfRule>
  </conditionalFormatting>
  <conditionalFormatting sqref="R270">
    <cfRule type="expression" dxfId="10361" priority="10362" stopIfTrue="1">
      <formula>WpAreaA_Sub2_exist =FALSE</formula>
    </cfRule>
  </conditionalFormatting>
  <conditionalFormatting sqref="Q270">
    <cfRule type="expression" dxfId="10360" priority="10361" stopIfTrue="1">
      <formula>WpAreaA_Sub1_exist =FALSE</formula>
    </cfRule>
  </conditionalFormatting>
  <conditionalFormatting sqref="Q270">
    <cfRule type="expression" dxfId="10359" priority="10357" stopIfTrue="1">
      <formula>Q270=""</formula>
    </cfRule>
    <cfRule type="expression" dxfId="10358" priority="10358" stopIfTrue="1">
      <formula>Q270&lt;=0</formula>
    </cfRule>
    <cfRule type="expression" dxfId="10357" priority="10359" stopIfTrue="1">
      <formula>Q270&lt;1</formula>
    </cfRule>
    <cfRule type="expression" dxfId="10356" priority="10360">
      <formula>Q270&gt;=1</formula>
    </cfRule>
  </conditionalFormatting>
  <conditionalFormatting sqref="Q249:R249">
    <cfRule type="expression" dxfId="10351" priority="10349" stopIfTrue="1">
      <formula>Q249=""</formula>
    </cfRule>
    <cfRule type="expression" dxfId="10350" priority="10350" stopIfTrue="1">
      <formula>Q249&lt;=0</formula>
    </cfRule>
    <cfRule type="expression" dxfId="10349" priority="10351" stopIfTrue="1">
      <formula>Q249&lt;1</formula>
    </cfRule>
    <cfRule type="expression" dxfId="10348" priority="10352">
      <formula>Q249&gt;=1</formula>
    </cfRule>
  </conditionalFormatting>
  <conditionalFormatting sqref="N270:O270">
    <cfRule type="containsBlanks" dxfId="10341" priority="10340" stopIfTrue="1">
      <formula>LEN(TRIM(N270))=0</formula>
    </cfRule>
    <cfRule type="expression" dxfId="10340" priority="10341" stopIfTrue="1">
      <formula>ISNUMBER(FIND("100%",LEFT(N270,4)))</formula>
    </cfRule>
    <cfRule type="expression" dxfId="10339" priority="10342" stopIfTrue="1">
      <formula>ISNUMBER(FIND("0%",LEFT(N270,2)))</formula>
    </cfRule>
  </conditionalFormatting>
  <conditionalFormatting sqref="I270">
    <cfRule type="cellIs" dxfId="10338" priority="10337" operator="equal">
      <formula>"Completed"</formula>
    </cfRule>
    <cfRule type="cellIs" dxfId="10337" priority="10338" operator="equal">
      <formula>"Ongoing"</formula>
    </cfRule>
    <cfRule type="cellIs" dxfId="10336" priority="10339" operator="equal">
      <formula>"Pending"</formula>
    </cfRule>
  </conditionalFormatting>
  <conditionalFormatting sqref="Q271">
    <cfRule type="expression" dxfId="10318" priority="10316" stopIfTrue="1">
      <formula>Q271=""</formula>
    </cfRule>
    <cfRule type="expression" dxfId="10317" priority="10317" stopIfTrue="1">
      <formula>Q271&lt;=0</formula>
    </cfRule>
    <cfRule type="expression" dxfId="10316" priority="10318" stopIfTrue="1">
      <formula>Q271&lt;1</formula>
    </cfRule>
    <cfRule type="expression" dxfId="10315" priority="10319">
      <formula>Q271&gt;=1</formula>
    </cfRule>
  </conditionalFormatting>
  <conditionalFormatting sqref="N271:O271">
    <cfRule type="containsBlanks" dxfId="10314" priority="10313" stopIfTrue="1">
      <formula>LEN(TRIM(N271))=0</formula>
    </cfRule>
    <cfRule type="expression" dxfId="10313" priority="10314" stopIfTrue="1">
      <formula>ISNUMBER(FIND("100%",LEFT(N271,4)))</formula>
    </cfRule>
    <cfRule type="expression" dxfId="10312" priority="10315" stopIfTrue="1">
      <formula>ISNUMBER(FIND("0%",LEFT(N271,2)))</formula>
    </cfRule>
  </conditionalFormatting>
  <conditionalFormatting sqref="I271">
    <cfRule type="cellIs" dxfId="10311" priority="10310" operator="equal">
      <formula>"Completed"</formula>
    </cfRule>
    <cfRule type="cellIs" dxfId="10310" priority="10311" operator="equal">
      <formula>"Ongoing"</formula>
    </cfRule>
    <cfRule type="cellIs" dxfId="10309" priority="10312" operator="equal">
      <formula>"Pending"</formula>
    </cfRule>
  </conditionalFormatting>
  <conditionalFormatting sqref="R248">
    <cfRule type="expression" dxfId="10304" priority="10302" stopIfTrue="1">
      <formula>R248=""</formula>
    </cfRule>
    <cfRule type="expression" dxfId="10303" priority="10303" stopIfTrue="1">
      <formula>R248&lt;=0</formula>
    </cfRule>
    <cfRule type="expression" dxfId="10302" priority="10304" stopIfTrue="1">
      <formula>R248&lt;1</formula>
    </cfRule>
    <cfRule type="expression" dxfId="10301" priority="10305">
      <formula>R248&gt;=1</formula>
    </cfRule>
  </conditionalFormatting>
  <conditionalFormatting sqref="Q272">
    <cfRule type="expression" dxfId="10284" priority="10282" stopIfTrue="1">
      <formula>Q272=""</formula>
    </cfRule>
    <cfRule type="expression" dxfId="10283" priority="10283" stopIfTrue="1">
      <formula>Q272&lt;=0</formula>
    </cfRule>
    <cfRule type="expression" dxfId="10282" priority="10284" stopIfTrue="1">
      <formula>Q272&lt;1</formula>
    </cfRule>
    <cfRule type="expression" dxfId="10281" priority="10285">
      <formula>Q272&gt;=1</formula>
    </cfRule>
  </conditionalFormatting>
  <conditionalFormatting sqref="N272:O272">
    <cfRule type="containsBlanks" dxfId="10280" priority="10279" stopIfTrue="1">
      <formula>LEN(TRIM(N272))=0</formula>
    </cfRule>
    <cfRule type="expression" dxfId="10279" priority="10280" stopIfTrue="1">
      <formula>ISNUMBER(FIND("100%",LEFT(N272,4)))</formula>
    </cfRule>
    <cfRule type="expression" dxfId="10278" priority="10281" stopIfTrue="1">
      <formula>ISNUMBER(FIND("0%",LEFT(N272,2)))</formula>
    </cfRule>
  </conditionalFormatting>
  <conditionalFormatting sqref="I272">
    <cfRule type="cellIs" dxfId="10277" priority="10276" operator="equal">
      <formula>"Completed"</formula>
    </cfRule>
    <cfRule type="cellIs" dxfId="10276" priority="10277" operator="equal">
      <formula>"Ongoing"</formula>
    </cfRule>
    <cfRule type="cellIs" dxfId="10275" priority="10278" operator="equal">
      <formula>"Pending"</formula>
    </cfRule>
  </conditionalFormatting>
  <conditionalFormatting sqref="R249">
    <cfRule type="expression" dxfId="10255" priority="10256" stopIfTrue="1">
      <formula>WpAreaA_Sub2_exist =FALSE</formula>
    </cfRule>
  </conditionalFormatting>
  <conditionalFormatting sqref="Q249">
    <cfRule type="expression" dxfId="10254" priority="10255" stopIfTrue="1">
      <formula>WpAreaA_Sub1_exist =FALSE</formula>
    </cfRule>
  </conditionalFormatting>
  <conditionalFormatting sqref="Q273">
    <cfRule type="expression" dxfId="10247" priority="10245" stopIfTrue="1">
      <formula>Q273=""</formula>
    </cfRule>
    <cfRule type="expression" dxfId="10246" priority="10246" stopIfTrue="1">
      <formula>Q273&lt;=0</formula>
    </cfRule>
    <cfRule type="expression" dxfId="10245" priority="10247" stopIfTrue="1">
      <formula>Q273&lt;1</formula>
    </cfRule>
    <cfRule type="expression" dxfId="10244" priority="10248">
      <formula>Q273&gt;=1</formula>
    </cfRule>
  </conditionalFormatting>
  <conditionalFormatting sqref="N273:O273">
    <cfRule type="containsBlanks" dxfId="10243" priority="10242" stopIfTrue="1">
      <formula>LEN(TRIM(N273))=0</formula>
    </cfRule>
    <cfRule type="expression" dxfId="10242" priority="10243" stopIfTrue="1">
      <formula>ISNUMBER(FIND("100%",LEFT(N273,4)))</formula>
    </cfRule>
    <cfRule type="expression" dxfId="10241" priority="10244" stopIfTrue="1">
      <formula>ISNUMBER(FIND("0%",LEFT(N273,2)))</formula>
    </cfRule>
  </conditionalFormatting>
  <conditionalFormatting sqref="I273">
    <cfRule type="cellIs" dxfId="10240" priority="10239" operator="equal">
      <formula>"Completed"</formula>
    </cfRule>
    <cfRule type="cellIs" dxfId="10239" priority="10240" operator="equal">
      <formula>"Ongoing"</formula>
    </cfRule>
    <cfRule type="cellIs" dxfId="10238" priority="10241" operator="equal">
      <formula>"Pending"</formula>
    </cfRule>
  </conditionalFormatting>
  <conditionalFormatting sqref="R250">
    <cfRule type="expression" dxfId="10218" priority="10216" stopIfTrue="1">
      <formula>R250=""</formula>
    </cfRule>
    <cfRule type="expression" dxfId="10217" priority="10217" stopIfTrue="1">
      <formula>R250&lt;=0</formula>
    </cfRule>
    <cfRule type="expression" dxfId="10216" priority="10218" stopIfTrue="1">
      <formula>R250&lt;1</formula>
    </cfRule>
    <cfRule type="expression" dxfId="10215" priority="10219">
      <formula>R250&gt;=1</formula>
    </cfRule>
  </conditionalFormatting>
  <conditionalFormatting sqref="Q250:R250">
    <cfRule type="expression" dxfId="10214" priority="10212" stopIfTrue="1">
      <formula>Q250=""</formula>
    </cfRule>
    <cfRule type="expression" dxfId="10213" priority="10213" stopIfTrue="1">
      <formula>Q250&lt;=0</formula>
    </cfRule>
    <cfRule type="expression" dxfId="10212" priority="10214" stopIfTrue="1">
      <formula>Q250&lt;1</formula>
    </cfRule>
    <cfRule type="expression" dxfId="10211" priority="10215">
      <formula>Q250&gt;=1</formula>
    </cfRule>
  </conditionalFormatting>
  <conditionalFormatting sqref="R250">
    <cfRule type="expression" dxfId="10210" priority="10211" stopIfTrue="1">
      <formula>WpAreaA_Sub2_exist =FALSE</formula>
    </cfRule>
  </conditionalFormatting>
  <conditionalFormatting sqref="Q250">
    <cfRule type="expression" dxfId="10209" priority="10210" stopIfTrue="1">
      <formula>WpAreaA_Sub1_exist =FALSE</formula>
    </cfRule>
  </conditionalFormatting>
  <conditionalFormatting sqref="Q274">
    <cfRule type="expression" dxfId="10202" priority="10200" stopIfTrue="1">
      <formula>Q274=""</formula>
    </cfRule>
    <cfRule type="expression" dxfId="10201" priority="10201" stopIfTrue="1">
      <formula>Q274&lt;=0</formula>
    </cfRule>
    <cfRule type="expression" dxfId="10200" priority="10202" stopIfTrue="1">
      <formula>Q274&lt;1</formula>
    </cfRule>
    <cfRule type="expression" dxfId="10199" priority="10203">
      <formula>Q274&gt;=1</formula>
    </cfRule>
  </conditionalFormatting>
  <conditionalFormatting sqref="N274:O274">
    <cfRule type="containsBlanks" dxfId="10198" priority="10197" stopIfTrue="1">
      <formula>LEN(TRIM(N274))=0</formula>
    </cfRule>
    <cfRule type="expression" dxfId="10197" priority="10198" stopIfTrue="1">
      <formula>ISNUMBER(FIND("100%",LEFT(N274,4)))</formula>
    </cfRule>
    <cfRule type="expression" dxfId="10196" priority="10199" stopIfTrue="1">
      <formula>ISNUMBER(FIND("0%",LEFT(N274,2)))</formula>
    </cfRule>
  </conditionalFormatting>
  <conditionalFormatting sqref="I274">
    <cfRule type="cellIs" dxfId="10195" priority="10194" operator="equal">
      <formula>"Completed"</formula>
    </cfRule>
    <cfRule type="cellIs" dxfId="10194" priority="10195" operator="equal">
      <formula>"Ongoing"</formula>
    </cfRule>
    <cfRule type="cellIs" dxfId="10193" priority="10196" operator="equal">
      <formula>"Pending"</formula>
    </cfRule>
  </conditionalFormatting>
  <conditionalFormatting sqref="Q275">
    <cfRule type="expression" dxfId="10171" priority="10169" stopIfTrue="1">
      <formula>Q275=""</formula>
    </cfRule>
    <cfRule type="expression" dxfId="10170" priority="10170" stopIfTrue="1">
      <formula>Q275&lt;=0</formula>
    </cfRule>
    <cfRule type="expression" dxfId="10169" priority="10171" stopIfTrue="1">
      <formula>Q275&lt;1</formula>
    </cfRule>
    <cfRule type="expression" dxfId="10168" priority="10172">
      <formula>Q275&gt;=1</formula>
    </cfRule>
  </conditionalFormatting>
  <conditionalFormatting sqref="N275:O275">
    <cfRule type="containsBlanks" dxfId="10167" priority="10166" stopIfTrue="1">
      <formula>LEN(TRIM(N275))=0</formula>
    </cfRule>
    <cfRule type="expression" dxfId="10166" priority="10167" stopIfTrue="1">
      <formula>ISNUMBER(FIND("100%",LEFT(N275,4)))</formula>
    </cfRule>
    <cfRule type="expression" dxfId="10165" priority="10168" stopIfTrue="1">
      <formula>ISNUMBER(FIND("0%",LEFT(N275,2)))</formula>
    </cfRule>
  </conditionalFormatting>
  <conditionalFormatting sqref="I275">
    <cfRule type="cellIs" dxfId="10164" priority="10163" operator="equal">
      <formula>"Completed"</formula>
    </cfRule>
    <cfRule type="cellIs" dxfId="10163" priority="10164" operator="equal">
      <formula>"Ongoing"</formula>
    </cfRule>
    <cfRule type="cellIs" dxfId="10162" priority="10165" operator="equal">
      <formula>"Pending"</formula>
    </cfRule>
  </conditionalFormatting>
  <conditionalFormatting sqref="R249">
    <cfRule type="expression" dxfId="10157" priority="10155" stopIfTrue="1">
      <formula>R249=""</formula>
    </cfRule>
    <cfRule type="expression" dxfId="10156" priority="10156" stopIfTrue="1">
      <formula>R249&lt;=0</formula>
    </cfRule>
    <cfRule type="expression" dxfId="10155" priority="10157" stopIfTrue="1">
      <formula>R249&lt;1</formula>
    </cfRule>
    <cfRule type="expression" dxfId="10154" priority="10158">
      <formula>R249&gt;=1</formula>
    </cfRule>
  </conditionalFormatting>
  <conditionalFormatting sqref="Q256:R256 Q248:Q255 Q257:Q258 Q260 Q265:Q269">
    <cfRule type="expression" dxfId="10138" priority="10136" stopIfTrue="1">
      <formula>Q248=""</formula>
    </cfRule>
    <cfRule type="expression" dxfId="10137" priority="10137" stopIfTrue="1">
      <formula>Q248&lt;=0</formula>
    </cfRule>
    <cfRule type="expression" dxfId="10136" priority="10138" stopIfTrue="1">
      <formula>Q248&lt;1</formula>
    </cfRule>
    <cfRule type="expression" dxfId="10135" priority="10139">
      <formula>Q248&gt;=1</formula>
    </cfRule>
  </conditionalFormatting>
  <conditionalFormatting sqref="R256">
    <cfRule type="expression" dxfId="10134" priority="10132" stopIfTrue="1">
      <formula>R256=""</formula>
    </cfRule>
    <cfRule type="expression" dxfId="10133" priority="10133" stopIfTrue="1">
      <formula>R256&lt;=0</formula>
    </cfRule>
    <cfRule type="expression" dxfId="10132" priority="10134" stopIfTrue="1">
      <formula>R256&lt;1</formula>
    </cfRule>
    <cfRule type="expression" dxfId="10131" priority="10135">
      <formula>R256&gt;=1</formula>
    </cfRule>
  </conditionalFormatting>
  <conditionalFormatting sqref="R256">
    <cfRule type="expression" dxfId="10130" priority="10131" stopIfTrue="1">
      <formula>WpAreaA_Sub2_exist =FALSE</formula>
    </cfRule>
  </conditionalFormatting>
  <conditionalFormatting sqref="Q248:Q258 Q260 Q265:Q269">
    <cfRule type="expression" dxfId="10129" priority="10130" stopIfTrue="1">
      <formula>WpAreaA_Sub1_exist =FALSE</formula>
    </cfRule>
  </conditionalFormatting>
  <conditionalFormatting sqref="R251">
    <cfRule type="expression" dxfId="10128" priority="10126" stopIfTrue="1">
      <formula>R251=""</formula>
    </cfRule>
    <cfRule type="expression" dxfId="10127" priority="10127" stopIfTrue="1">
      <formula>R251&lt;=0</formula>
    </cfRule>
    <cfRule type="expression" dxfId="10126" priority="10128" stopIfTrue="1">
      <formula>R251&lt;1</formula>
    </cfRule>
    <cfRule type="expression" dxfId="10125" priority="10129">
      <formula>R251&gt;=1</formula>
    </cfRule>
  </conditionalFormatting>
  <conditionalFormatting sqref="Q257:R257">
    <cfRule type="expression" dxfId="10120" priority="10118" stopIfTrue="1">
      <formula>Q257=""</formula>
    </cfRule>
    <cfRule type="expression" dxfId="10119" priority="10119" stopIfTrue="1">
      <formula>Q257&lt;=0</formula>
    </cfRule>
    <cfRule type="expression" dxfId="10118" priority="10120" stopIfTrue="1">
      <formula>Q257&lt;1</formula>
    </cfRule>
    <cfRule type="expression" dxfId="10117" priority="10121">
      <formula>Q257&gt;=1</formula>
    </cfRule>
  </conditionalFormatting>
  <conditionalFormatting sqref="R257">
    <cfRule type="expression" dxfId="10116" priority="10114" stopIfTrue="1">
      <formula>R257=""</formula>
    </cfRule>
    <cfRule type="expression" dxfId="10115" priority="10115" stopIfTrue="1">
      <formula>R257&lt;=0</formula>
    </cfRule>
    <cfRule type="expression" dxfId="10114" priority="10116" stopIfTrue="1">
      <formula>R257&lt;1</formula>
    </cfRule>
    <cfRule type="expression" dxfId="10113" priority="10117">
      <formula>R257&gt;=1</formula>
    </cfRule>
  </conditionalFormatting>
  <conditionalFormatting sqref="R257">
    <cfRule type="expression" dxfId="10112" priority="10113" stopIfTrue="1">
      <formula>WpAreaA_Sub2_exist =FALSE</formula>
    </cfRule>
  </conditionalFormatting>
  <conditionalFormatting sqref="Q257">
    <cfRule type="expression" dxfId="10111" priority="10112" stopIfTrue="1">
      <formula>WpAreaA_Sub1_exist =FALSE</formula>
    </cfRule>
  </conditionalFormatting>
  <conditionalFormatting sqref="Q270:Q275">
    <cfRule type="expression" dxfId="10110" priority="10108" stopIfTrue="1">
      <formula>Q270=""</formula>
    </cfRule>
    <cfRule type="expression" dxfId="10109" priority="10109" stopIfTrue="1">
      <formula>Q270&lt;=0</formula>
    </cfRule>
    <cfRule type="expression" dxfId="10108" priority="10110" stopIfTrue="1">
      <formula>Q270&lt;1</formula>
    </cfRule>
    <cfRule type="expression" dxfId="10107" priority="10111">
      <formula>Q270&gt;=1</formula>
    </cfRule>
  </conditionalFormatting>
  <conditionalFormatting sqref="Q258:R258">
    <cfRule type="expression" dxfId="10102" priority="10100" stopIfTrue="1">
      <formula>Q258=""</formula>
    </cfRule>
    <cfRule type="expression" dxfId="10101" priority="10101" stopIfTrue="1">
      <formula>Q258&lt;=0</formula>
    </cfRule>
    <cfRule type="expression" dxfId="10100" priority="10102" stopIfTrue="1">
      <formula>Q258&lt;1</formula>
    </cfRule>
    <cfRule type="expression" dxfId="10099" priority="10103">
      <formula>Q258&gt;=1</formula>
    </cfRule>
  </conditionalFormatting>
  <conditionalFormatting sqref="R258">
    <cfRule type="expression" dxfId="10098" priority="10096" stopIfTrue="1">
      <formula>R258=""</formula>
    </cfRule>
    <cfRule type="expression" dxfId="10097" priority="10097" stopIfTrue="1">
      <formula>R258&lt;=0</formula>
    </cfRule>
    <cfRule type="expression" dxfId="10096" priority="10098" stopIfTrue="1">
      <formula>R258&lt;1</formula>
    </cfRule>
    <cfRule type="expression" dxfId="10095" priority="10099">
      <formula>R258&gt;=1</formula>
    </cfRule>
  </conditionalFormatting>
  <conditionalFormatting sqref="R258">
    <cfRule type="expression" dxfId="10094" priority="10095" stopIfTrue="1">
      <formula>WpAreaA_Sub2_exist =FALSE</formula>
    </cfRule>
  </conditionalFormatting>
  <conditionalFormatting sqref="Q258">
    <cfRule type="expression" dxfId="10093" priority="10094" stopIfTrue="1">
      <formula>WpAreaA_Sub1_exist =FALSE</formula>
    </cfRule>
  </conditionalFormatting>
  <conditionalFormatting sqref="R253">
    <cfRule type="expression" dxfId="10092" priority="10090" stopIfTrue="1">
      <formula>R253=""</formula>
    </cfRule>
    <cfRule type="expression" dxfId="10091" priority="10091" stopIfTrue="1">
      <formula>R253&lt;=0</formula>
    </cfRule>
    <cfRule type="expression" dxfId="10090" priority="10092" stopIfTrue="1">
      <formula>R253&lt;1</formula>
    </cfRule>
    <cfRule type="expression" dxfId="10089" priority="10093">
      <formula>R253&gt;=1</formula>
    </cfRule>
  </conditionalFormatting>
  <conditionalFormatting sqref="Q248:R248">
    <cfRule type="expression" dxfId="10084" priority="10082" stopIfTrue="1">
      <formula>Q248=""</formula>
    </cfRule>
    <cfRule type="expression" dxfId="10083" priority="10083" stopIfTrue="1">
      <formula>Q248&lt;=0</formula>
    </cfRule>
    <cfRule type="expression" dxfId="10082" priority="10084" stopIfTrue="1">
      <formula>Q248&lt;1</formula>
    </cfRule>
    <cfRule type="expression" dxfId="10081" priority="10085">
      <formula>Q248&gt;=1</formula>
    </cfRule>
  </conditionalFormatting>
  <conditionalFormatting sqref="R248">
    <cfRule type="expression" dxfId="10080" priority="10081" stopIfTrue="1">
      <formula>WpAreaA_Sub2_exist =FALSE</formula>
    </cfRule>
  </conditionalFormatting>
  <conditionalFormatting sqref="Q248">
    <cfRule type="expression" dxfId="10079" priority="10080" stopIfTrue="1">
      <formula>WpAreaA_Sub1_exist =FALSE</formula>
    </cfRule>
  </conditionalFormatting>
  <conditionalFormatting sqref="R254">
    <cfRule type="expression" dxfId="10078" priority="10076" stopIfTrue="1">
      <formula>R254=""</formula>
    </cfRule>
    <cfRule type="expression" dxfId="10077" priority="10077" stopIfTrue="1">
      <formula>R254&lt;=0</formula>
    </cfRule>
    <cfRule type="expression" dxfId="10076" priority="10078" stopIfTrue="1">
      <formula>R254&lt;1</formula>
    </cfRule>
    <cfRule type="expression" dxfId="10075" priority="10079">
      <formula>R254&gt;=1</formula>
    </cfRule>
  </conditionalFormatting>
  <conditionalFormatting sqref="Q265:R265">
    <cfRule type="expression" dxfId="10070" priority="10068" stopIfTrue="1">
      <formula>Q265=""</formula>
    </cfRule>
    <cfRule type="expression" dxfId="10069" priority="10069" stopIfTrue="1">
      <formula>Q265&lt;=0</formula>
    </cfRule>
    <cfRule type="expression" dxfId="10068" priority="10070" stopIfTrue="1">
      <formula>Q265&lt;1</formula>
    </cfRule>
    <cfRule type="expression" dxfId="10067" priority="10071">
      <formula>Q265&gt;=1</formula>
    </cfRule>
  </conditionalFormatting>
  <conditionalFormatting sqref="R265">
    <cfRule type="expression" dxfId="10066" priority="10067" stopIfTrue="1">
      <formula>WpAreaA_Sub2_exist =FALSE</formula>
    </cfRule>
  </conditionalFormatting>
  <conditionalFormatting sqref="Q265">
    <cfRule type="expression" dxfId="10065" priority="10066" stopIfTrue="1">
      <formula>WpAreaA_Sub1_exist =FALSE</formula>
    </cfRule>
  </conditionalFormatting>
  <conditionalFormatting sqref="R255">
    <cfRule type="expression" dxfId="10064" priority="10062" stopIfTrue="1">
      <formula>R255=""</formula>
    </cfRule>
    <cfRule type="expression" dxfId="10063" priority="10063" stopIfTrue="1">
      <formula>R255&lt;=0</formula>
    </cfRule>
    <cfRule type="expression" dxfId="10062" priority="10064" stopIfTrue="1">
      <formula>R255&lt;1</formula>
    </cfRule>
    <cfRule type="expression" dxfId="10061" priority="10065">
      <formula>R255&gt;=1</formula>
    </cfRule>
  </conditionalFormatting>
  <conditionalFormatting sqref="Q266:R266">
    <cfRule type="expression" dxfId="10056" priority="10054" stopIfTrue="1">
      <formula>Q266=""</formula>
    </cfRule>
    <cfRule type="expression" dxfId="10055" priority="10055" stopIfTrue="1">
      <formula>Q266&lt;=0</formula>
    </cfRule>
    <cfRule type="expression" dxfId="10054" priority="10056" stopIfTrue="1">
      <formula>Q266&lt;1</formula>
    </cfRule>
    <cfRule type="expression" dxfId="10053" priority="10057">
      <formula>Q266&gt;=1</formula>
    </cfRule>
  </conditionalFormatting>
  <conditionalFormatting sqref="R266">
    <cfRule type="expression" dxfId="10052" priority="10053" stopIfTrue="1">
      <formula>WpAreaA_Sub2_exist =FALSE</formula>
    </cfRule>
  </conditionalFormatting>
  <conditionalFormatting sqref="Q266">
    <cfRule type="expression" dxfId="10051" priority="10052" stopIfTrue="1">
      <formula>WpAreaA_Sub1_exist =FALSE</formula>
    </cfRule>
  </conditionalFormatting>
  <conditionalFormatting sqref="R260">
    <cfRule type="expression" dxfId="10050" priority="10048" stopIfTrue="1">
      <formula>R260=""</formula>
    </cfRule>
    <cfRule type="expression" dxfId="10049" priority="10049" stopIfTrue="1">
      <formula>R260&lt;=0</formula>
    </cfRule>
    <cfRule type="expression" dxfId="10048" priority="10050" stopIfTrue="1">
      <formula>R260&lt;1</formula>
    </cfRule>
    <cfRule type="expression" dxfId="10047" priority="10051">
      <formula>R260&gt;=1</formula>
    </cfRule>
  </conditionalFormatting>
  <conditionalFormatting sqref="Q267:R267">
    <cfRule type="expression" dxfId="10046" priority="10044" stopIfTrue="1">
      <formula>Q267=""</formula>
    </cfRule>
    <cfRule type="expression" dxfId="10045" priority="10045" stopIfTrue="1">
      <formula>Q267&lt;=0</formula>
    </cfRule>
    <cfRule type="expression" dxfId="10044" priority="10046" stopIfTrue="1">
      <formula>Q267&lt;1</formula>
    </cfRule>
    <cfRule type="expression" dxfId="10043" priority="10047">
      <formula>Q267&gt;=1</formula>
    </cfRule>
  </conditionalFormatting>
  <conditionalFormatting sqref="R267">
    <cfRule type="expression" dxfId="10038" priority="10039" stopIfTrue="1">
      <formula>WpAreaA_Sub2_exist =FALSE</formula>
    </cfRule>
  </conditionalFormatting>
  <conditionalFormatting sqref="Q267">
    <cfRule type="expression" dxfId="10037" priority="10038" stopIfTrue="1">
      <formula>WpAreaA_Sub1_exist =FALSE</formula>
    </cfRule>
  </conditionalFormatting>
  <conditionalFormatting sqref="R265">
    <cfRule type="expression" dxfId="10036" priority="10034" stopIfTrue="1">
      <formula>R265=""</formula>
    </cfRule>
    <cfRule type="expression" dxfId="10035" priority="10035" stopIfTrue="1">
      <formula>R265&lt;=0</formula>
    </cfRule>
    <cfRule type="expression" dxfId="10034" priority="10036" stopIfTrue="1">
      <formula>R265&lt;1</formula>
    </cfRule>
    <cfRule type="expression" dxfId="10033" priority="10037">
      <formula>R265&gt;=1</formula>
    </cfRule>
  </conditionalFormatting>
  <conditionalFormatting sqref="R266">
    <cfRule type="expression" dxfId="10032" priority="10030" stopIfTrue="1">
      <formula>R266=""</formula>
    </cfRule>
    <cfRule type="expression" dxfId="10031" priority="10031" stopIfTrue="1">
      <formula>R266&lt;=0</formula>
    </cfRule>
    <cfRule type="expression" dxfId="10030" priority="10032" stopIfTrue="1">
      <formula>R266&lt;1</formula>
    </cfRule>
    <cfRule type="expression" dxfId="10029" priority="10033">
      <formula>R266&gt;=1</formula>
    </cfRule>
  </conditionalFormatting>
  <conditionalFormatting sqref="R267">
    <cfRule type="expression" dxfId="10028" priority="10026" stopIfTrue="1">
      <formula>R267=""</formula>
    </cfRule>
    <cfRule type="expression" dxfId="10027" priority="10027" stopIfTrue="1">
      <formula>R267&lt;=0</formula>
    </cfRule>
    <cfRule type="expression" dxfId="10026" priority="10028" stopIfTrue="1">
      <formula>R267&lt;1</formula>
    </cfRule>
    <cfRule type="expression" dxfId="10025" priority="10029">
      <formula>R267&gt;=1</formula>
    </cfRule>
  </conditionalFormatting>
  <conditionalFormatting sqref="Q248">
    <cfRule type="expression" dxfId="10024" priority="10022" stopIfTrue="1">
      <formula>Q248=""</formula>
    </cfRule>
    <cfRule type="expression" dxfId="10023" priority="10023" stopIfTrue="1">
      <formula>Q248&lt;=0</formula>
    </cfRule>
    <cfRule type="expression" dxfId="10022" priority="10024" stopIfTrue="1">
      <formula>Q248&lt;1</formula>
    </cfRule>
    <cfRule type="expression" dxfId="10021" priority="10025">
      <formula>Q248&gt;=1</formula>
    </cfRule>
  </conditionalFormatting>
  <conditionalFormatting sqref="Q251:R251">
    <cfRule type="expression" dxfId="10020" priority="10018" stopIfTrue="1">
      <formula>Q251=""</formula>
    </cfRule>
    <cfRule type="expression" dxfId="10019" priority="10019" stopIfTrue="1">
      <formula>Q251&lt;=0</formula>
    </cfRule>
    <cfRule type="expression" dxfId="10018" priority="10020" stopIfTrue="1">
      <formula>Q251&lt;1</formula>
    </cfRule>
    <cfRule type="expression" dxfId="10017" priority="10021">
      <formula>Q251&gt;=1</formula>
    </cfRule>
  </conditionalFormatting>
  <conditionalFormatting sqref="R251">
    <cfRule type="expression" dxfId="10016" priority="10017" stopIfTrue="1">
      <formula>WpAreaA_Sub2_exist =FALSE</formula>
    </cfRule>
  </conditionalFormatting>
  <conditionalFormatting sqref="Q251">
    <cfRule type="expression" dxfId="10015" priority="10016" stopIfTrue="1">
      <formula>WpAreaA_Sub1_exist =FALSE</formula>
    </cfRule>
  </conditionalFormatting>
  <conditionalFormatting sqref="Q252:R252">
    <cfRule type="expression" dxfId="10006" priority="10004" stopIfTrue="1">
      <formula>Q252=""</formula>
    </cfRule>
    <cfRule type="expression" dxfId="10005" priority="10005" stopIfTrue="1">
      <formula>Q252&lt;=0</formula>
    </cfRule>
    <cfRule type="expression" dxfId="10004" priority="10006" stopIfTrue="1">
      <formula>Q252&lt;1</formula>
    </cfRule>
    <cfRule type="expression" dxfId="10003" priority="10007">
      <formula>Q252&gt;=1</formula>
    </cfRule>
  </conditionalFormatting>
  <conditionalFormatting sqref="R252">
    <cfRule type="expression" dxfId="10002" priority="10000" stopIfTrue="1">
      <formula>R252=""</formula>
    </cfRule>
    <cfRule type="expression" dxfId="10001" priority="10001" stopIfTrue="1">
      <formula>R252&lt;=0</formula>
    </cfRule>
    <cfRule type="expression" dxfId="10000" priority="10002" stopIfTrue="1">
      <formula>R252&lt;1</formula>
    </cfRule>
    <cfRule type="expression" dxfId="9999" priority="10003">
      <formula>R252&gt;=1</formula>
    </cfRule>
  </conditionalFormatting>
  <conditionalFormatting sqref="R252">
    <cfRule type="expression" dxfId="9998" priority="9999" stopIfTrue="1">
      <formula>WpAreaA_Sub2_exist =FALSE</formula>
    </cfRule>
  </conditionalFormatting>
  <conditionalFormatting sqref="Q252">
    <cfRule type="expression" dxfId="9997" priority="9998" stopIfTrue="1">
      <formula>WpAreaA_Sub1_exist =FALSE</formula>
    </cfRule>
  </conditionalFormatting>
  <conditionalFormatting sqref="Q260:R260">
    <cfRule type="expression" dxfId="9992" priority="9990" stopIfTrue="1">
      <formula>Q260=""</formula>
    </cfRule>
    <cfRule type="expression" dxfId="9991" priority="9991" stopIfTrue="1">
      <formula>Q260&lt;=0</formula>
    </cfRule>
    <cfRule type="expression" dxfId="9990" priority="9992" stopIfTrue="1">
      <formula>Q260&lt;1</formula>
    </cfRule>
    <cfRule type="expression" dxfId="9989" priority="9993">
      <formula>Q260&gt;=1</formula>
    </cfRule>
  </conditionalFormatting>
  <conditionalFormatting sqref="R260">
    <cfRule type="expression" dxfId="9988" priority="9989" stopIfTrue="1">
      <formula>WpAreaA_Sub2_exist =FALSE</formula>
    </cfRule>
  </conditionalFormatting>
  <conditionalFormatting sqref="Q260">
    <cfRule type="expression" dxfId="9987" priority="9988" stopIfTrue="1">
      <formula>WpAreaA_Sub1_exist =FALSE</formula>
    </cfRule>
  </conditionalFormatting>
  <conditionalFormatting sqref="N248:O248">
    <cfRule type="containsBlanks" dxfId="9980" priority="9979" stopIfTrue="1">
      <formula>LEN(TRIM(N248))=0</formula>
    </cfRule>
    <cfRule type="expression" dxfId="9979" priority="9980" stopIfTrue="1">
      <formula>ISNUMBER(FIND("100%",LEFT(N248,4)))</formula>
    </cfRule>
    <cfRule type="expression" dxfId="9978" priority="9981" stopIfTrue="1">
      <formula>ISNUMBER(FIND("0%",LEFT(N248,2)))</formula>
    </cfRule>
  </conditionalFormatting>
  <conditionalFormatting sqref="I248">
    <cfRule type="cellIs" dxfId="9977" priority="9976" operator="equal">
      <formula>"Completed"</formula>
    </cfRule>
    <cfRule type="cellIs" dxfId="9976" priority="9977" operator="equal">
      <formula>"Ongoing"</formula>
    </cfRule>
    <cfRule type="cellIs" dxfId="9975" priority="9978" operator="equal">
      <formula>"Pending"</formula>
    </cfRule>
  </conditionalFormatting>
  <conditionalFormatting sqref="R268">
    <cfRule type="expression" dxfId="9959" priority="9957" stopIfTrue="1">
      <formula>R268=""</formula>
    </cfRule>
    <cfRule type="expression" dxfId="9958" priority="9958" stopIfTrue="1">
      <formula>R268&lt;=0</formula>
    </cfRule>
    <cfRule type="expression" dxfId="9957" priority="9959" stopIfTrue="1">
      <formula>R268&lt;1</formula>
    </cfRule>
    <cfRule type="expression" dxfId="9956" priority="9960">
      <formula>R268&gt;=1</formula>
    </cfRule>
  </conditionalFormatting>
  <conditionalFormatting sqref="Q268:R268">
    <cfRule type="expression" dxfId="9955" priority="9953" stopIfTrue="1">
      <formula>Q268=""</formula>
    </cfRule>
    <cfRule type="expression" dxfId="9954" priority="9954" stopIfTrue="1">
      <formula>Q268&lt;=0</formula>
    </cfRule>
    <cfRule type="expression" dxfId="9953" priority="9955" stopIfTrue="1">
      <formula>Q268&lt;1</formula>
    </cfRule>
    <cfRule type="expression" dxfId="9952" priority="9956">
      <formula>Q268&gt;=1</formula>
    </cfRule>
  </conditionalFormatting>
  <conditionalFormatting sqref="R268">
    <cfRule type="expression" dxfId="9951" priority="9952" stopIfTrue="1">
      <formula>WpAreaA_Sub2_exist =FALSE</formula>
    </cfRule>
  </conditionalFormatting>
  <conditionalFormatting sqref="Q268">
    <cfRule type="expression" dxfId="9950" priority="9951" stopIfTrue="1">
      <formula>WpAreaA_Sub1_exist =FALSE</formula>
    </cfRule>
  </conditionalFormatting>
  <conditionalFormatting sqref="Q249">
    <cfRule type="expression" dxfId="9943" priority="9941" stopIfTrue="1">
      <formula>Q249=""</formula>
    </cfRule>
    <cfRule type="expression" dxfId="9942" priority="9942" stopIfTrue="1">
      <formula>Q249&lt;=0</formula>
    </cfRule>
    <cfRule type="expression" dxfId="9941" priority="9943" stopIfTrue="1">
      <formula>Q249&lt;1</formula>
    </cfRule>
    <cfRule type="expression" dxfId="9940" priority="9944">
      <formula>Q249&gt;=1</formula>
    </cfRule>
  </conditionalFormatting>
  <conditionalFormatting sqref="N249:O249">
    <cfRule type="containsBlanks" dxfId="9939" priority="9938" stopIfTrue="1">
      <formula>LEN(TRIM(N249))=0</formula>
    </cfRule>
    <cfRule type="expression" dxfId="9938" priority="9939" stopIfTrue="1">
      <formula>ISNUMBER(FIND("100%",LEFT(N249,4)))</formula>
    </cfRule>
    <cfRule type="expression" dxfId="9937" priority="9940" stopIfTrue="1">
      <formula>ISNUMBER(FIND("0%",LEFT(N249,2)))</formula>
    </cfRule>
  </conditionalFormatting>
  <conditionalFormatting sqref="I249">
    <cfRule type="cellIs" dxfId="9936" priority="9935" operator="equal">
      <formula>"Completed"</formula>
    </cfRule>
    <cfRule type="cellIs" dxfId="9935" priority="9936" operator="equal">
      <formula>"Ongoing"</formula>
    </cfRule>
    <cfRule type="cellIs" dxfId="9934" priority="9937" operator="equal">
      <formula>"Pending"</formula>
    </cfRule>
  </conditionalFormatting>
  <conditionalFormatting sqref="Q269:R269">
    <cfRule type="expression" dxfId="9910" priority="9908" stopIfTrue="1">
      <formula>Q269=""</formula>
    </cfRule>
    <cfRule type="expression" dxfId="9909" priority="9909" stopIfTrue="1">
      <formula>Q269&lt;=0</formula>
    </cfRule>
    <cfRule type="expression" dxfId="9908" priority="9910" stopIfTrue="1">
      <formula>Q269&lt;1</formula>
    </cfRule>
    <cfRule type="expression" dxfId="9907" priority="9911">
      <formula>Q269&gt;=1</formula>
    </cfRule>
  </conditionalFormatting>
  <conditionalFormatting sqref="R269">
    <cfRule type="expression" dxfId="9906" priority="9907" stopIfTrue="1">
      <formula>WpAreaA_Sub2_exist =FALSE</formula>
    </cfRule>
  </conditionalFormatting>
  <conditionalFormatting sqref="Q269">
    <cfRule type="expression" dxfId="9905" priority="9906" stopIfTrue="1">
      <formula>WpAreaA_Sub1_exist =FALSE</formula>
    </cfRule>
  </conditionalFormatting>
  <conditionalFormatting sqref="Q250">
    <cfRule type="expression" dxfId="9898" priority="9896" stopIfTrue="1">
      <formula>Q250=""</formula>
    </cfRule>
    <cfRule type="expression" dxfId="9897" priority="9897" stopIfTrue="1">
      <formula>Q250&lt;=0</formula>
    </cfRule>
    <cfRule type="expression" dxfId="9896" priority="9898" stopIfTrue="1">
      <formula>Q250&lt;1</formula>
    </cfRule>
    <cfRule type="expression" dxfId="9895" priority="9899">
      <formula>Q250&gt;=1</formula>
    </cfRule>
  </conditionalFormatting>
  <conditionalFormatting sqref="N250:O250">
    <cfRule type="containsBlanks" dxfId="9894" priority="9893" stopIfTrue="1">
      <formula>LEN(TRIM(N250))=0</formula>
    </cfRule>
    <cfRule type="expression" dxfId="9893" priority="9894" stopIfTrue="1">
      <formula>ISNUMBER(FIND("100%",LEFT(N250,4)))</formula>
    </cfRule>
    <cfRule type="expression" dxfId="9892" priority="9895" stopIfTrue="1">
      <formula>ISNUMBER(FIND("0%",LEFT(N250,2)))</formula>
    </cfRule>
  </conditionalFormatting>
  <conditionalFormatting sqref="I250">
    <cfRule type="cellIs" dxfId="9891" priority="9890" operator="equal">
      <formula>"Completed"</formula>
    </cfRule>
    <cfRule type="cellIs" dxfId="9890" priority="9891" operator="equal">
      <formula>"Ongoing"</formula>
    </cfRule>
    <cfRule type="cellIs" dxfId="9889" priority="9892" operator="equal">
      <formula>"Pending"</formula>
    </cfRule>
  </conditionalFormatting>
  <conditionalFormatting sqref="Q232:R232">
    <cfRule type="expression" dxfId="9865" priority="9863" stopIfTrue="1">
      <formula>Q232=""</formula>
    </cfRule>
    <cfRule type="expression" dxfId="9864" priority="9864" stopIfTrue="1">
      <formula>Q232&lt;=0</formula>
    </cfRule>
    <cfRule type="expression" dxfId="9863" priority="9865" stopIfTrue="1">
      <formula>Q232&lt;1</formula>
    </cfRule>
    <cfRule type="expression" dxfId="9862" priority="9866">
      <formula>Q232&gt;=1</formula>
    </cfRule>
  </conditionalFormatting>
  <conditionalFormatting sqref="R232">
    <cfRule type="expression" dxfId="9861" priority="9862" stopIfTrue="1">
      <formula>WpAreaA_Sub2_exist =FALSE</formula>
    </cfRule>
  </conditionalFormatting>
  <conditionalFormatting sqref="Q232">
    <cfRule type="expression" dxfId="9860" priority="9861" stopIfTrue="1">
      <formula>WpAreaA_Sub1_exist =FALSE</formula>
    </cfRule>
  </conditionalFormatting>
  <conditionalFormatting sqref="Q251">
    <cfRule type="expression" dxfId="9853" priority="9851" stopIfTrue="1">
      <formula>Q251=""</formula>
    </cfRule>
    <cfRule type="expression" dxfId="9852" priority="9852" stopIfTrue="1">
      <formula>Q251&lt;=0</formula>
    </cfRule>
    <cfRule type="expression" dxfId="9851" priority="9853" stopIfTrue="1">
      <formula>Q251&lt;1</formula>
    </cfRule>
    <cfRule type="expression" dxfId="9850" priority="9854">
      <formula>Q251&gt;=1</formula>
    </cfRule>
  </conditionalFormatting>
  <conditionalFormatting sqref="N251:O251">
    <cfRule type="containsBlanks" dxfId="9849" priority="9848" stopIfTrue="1">
      <formula>LEN(TRIM(N251))=0</formula>
    </cfRule>
    <cfRule type="expression" dxfId="9848" priority="9849" stopIfTrue="1">
      <formula>ISNUMBER(FIND("100%",LEFT(N251,4)))</formula>
    </cfRule>
    <cfRule type="expression" dxfId="9847" priority="9850" stopIfTrue="1">
      <formula>ISNUMBER(FIND("0%",LEFT(N251,2)))</formula>
    </cfRule>
  </conditionalFormatting>
  <conditionalFormatting sqref="I251">
    <cfRule type="cellIs" dxfId="9846" priority="9845" operator="equal">
      <formula>"Completed"</formula>
    </cfRule>
    <cfRule type="cellIs" dxfId="9845" priority="9846" operator="equal">
      <formula>"Ongoing"</formula>
    </cfRule>
    <cfRule type="cellIs" dxfId="9844" priority="9847" operator="equal">
      <formula>"Pending"</formula>
    </cfRule>
  </conditionalFormatting>
  <conditionalFormatting sqref="Q233:R233">
    <cfRule type="expression" dxfId="9820" priority="9818" stopIfTrue="1">
      <formula>Q233=""</formula>
    </cfRule>
    <cfRule type="expression" dxfId="9819" priority="9819" stopIfTrue="1">
      <formula>Q233&lt;=0</formula>
    </cfRule>
    <cfRule type="expression" dxfId="9818" priority="9820" stopIfTrue="1">
      <formula>Q233&lt;1</formula>
    </cfRule>
    <cfRule type="expression" dxfId="9817" priority="9821">
      <formula>Q233&gt;=1</formula>
    </cfRule>
  </conditionalFormatting>
  <conditionalFormatting sqref="R233">
    <cfRule type="expression" dxfId="9816" priority="9817" stopIfTrue="1">
      <formula>WpAreaA_Sub2_exist =FALSE</formula>
    </cfRule>
  </conditionalFormatting>
  <conditionalFormatting sqref="Q233">
    <cfRule type="expression" dxfId="9815" priority="9816" stopIfTrue="1">
      <formula>WpAreaA_Sub1_exist =FALSE</formula>
    </cfRule>
  </conditionalFormatting>
  <conditionalFormatting sqref="Q252">
    <cfRule type="expression" dxfId="9808" priority="9806" stopIfTrue="1">
      <formula>Q252=""</formula>
    </cfRule>
    <cfRule type="expression" dxfId="9807" priority="9807" stopIfTrue="1">
      <formula>Q252&lt;=0</formula>
    </cfRule>
    <cfRule type="expression" dxfId="9806" priority="9808" stopIfTrue="1">
      <formula>Q252&lt;1</formula>
    </cfRule>
    <cfRule type="expression" dxfId="9805" priority="9809">
      <formula>Q252&gt;=1</formula>
    </cfRule>
  </conditionalFormatting>
  <conditionalFormatting sqref="N252:O252">
    <cfRule type="containsBlanks" dxfId="9804" priority="9803" stopIfTrue="1">
      <formula>LEN(TRIM(N252))=0</formula>
    </cfRule>
    <cfRule type="expression" dxfId="9803" priority="9804" stopIfTrue="1">
      <formula>ISNUMBER(FIND("100%",LEFT(N252,4)))</formula>
    </cfRule>
    <cfRule type="expression" dxfId="9802" priority="9805" stopIfTrue="1">
      <formula>ISNUMBER(FIND("0%",LEFT(N252,2)))</formula>
    </cfRule>
  </conditionalFormatting>
  <conditionalFormatting sqref="I252">
    <cfRule type="cellIs" dxfId="9801" priority="9800" operator="equal">
      <formula>"Completed"</formula>
    </cfRule>
    <cfRule type="cellIs" dxfId="9800" priority="9801" operator="equal">
      <formula>"Ongoing"</formula>
    </cfRule>
    <cfRule type="cellIs" dxfId="9799" priority="9802" operator="equal">
      <formula>"Pending"</formula>
    </cfRule>
  </conditionalFormatting>
  <conditionalFormatting sqref="R269">
    <cfRule type="expression" dxfId="9794" priority="9792" stopIfTrue="1">
      <formula>R269=""</formula>
    </cfRule>
    <cfRule type="expression" dxfId="9793" priority="9793" stopIfTrue="1">
      <formula>R269&lt;=0</formula>
    </cfRule>
    <cfRule type="expression" dxfId="9792" priority="9794" stopIfTrue="1">
      <formula>R269&lt;1</formula>
    </cfRule>
    <cfRule type="expression" dxfId="9791" priority="9795">
      <formula>R269&gt;=1</formula>
    </cfRule>
  </conditionalFormatting>
  <conditionalFormatting sqref="Q253:R253">
    <cfRule type="expression" dxfId="9779" priority="9777" stopIfTrue="1">
      <formula>Q253=""</formula>
    </cfRule>
    <cfRule type="expression" dxfId="9778" priority="9778" stopIfTrue="1">
      <formula>Q253&lt;=0</formula>
    </cfRule>
    <cfRule type="expression" dxfId="9777" priority="9779" stopIfTrue="1">
      <formula>Q253&lt;1</formula>
    </cfRule>
    <cfRule type="expression" dxfId="9776" priority="9780">
      <formula>Q253&gt;=1</formula>
    </cfRule>
  </conditionalFormatting>
  <conditionalFormatting sqref="R253">
    <cfRule type="expression" dxfId="9775" priority="9776" stopIfTrue="1">
      <formula>WpAreaA_Sub2_exist =FALSE</formula>
    </cfRule>
  </conditionalFormatting>
  <conditionalFormatting sqref="Q253">
    <cfRule type="expression" dxfId="9774" priority="9775" stopIfTrue="1">
      <formula>WpAreaA_Sub1_exist =FALSE</formula>
    </cfRule>
  </conditionalFormatting>
  <conditionalFormatting sqref="Q253">
    <cfRule type="expression" dxfId="9767" priority="9765" stopIfTrue="1">
      <formula>Q253=""</formula>
    </cfRule>
    <cfRule type="expression" dxfId="9766" priority="9766" stopIfTrue="1">
      <formula>Q253&lt;=0</formula>
    </cfRule>
    <cfRule type="expression" dxfId="9765" priority="9767" stopIfTrue="1">
      <formula>Q253&lt;1</formula>
    </cfRule>
    <cfRule type="expression" dxfId="9764" priority="9768">
      <formula>Q253&gt;=1</formula>
    </cfRule>
  </conditionalFormatting>
  <conditionalFormatting sqref="N253:O253">
    <cfRule type="containsBlanks" dxfId="9763" priority="9762" stopIfTrue="1">
      <formula>LEN(TRIM(N253))=0</formula>
    </cfRule>
    <cfRule type="expression" dxfId="9762" priority="9763" stopIfTrue="1">
      <formula>ISNUMBER(FIND("100%",LEFT(N253,4)))</formula>
    </cfRule>
    <cfRule type="expression" dxfId="9761" priority="9764" stopIfTrue="1">
      <formula>ISNUMBER(FIND("0%",LEFT(N253,2)))</formula>
    </cfRule>
  </conditionalFormatting>
  <conditionalFormatting sqref="I253">
    <cfRule type="cellIs" dxfId="9760" priority="9759" operator="equal">
      <formula>"Completed"</formula>
    </cfRule>
    <cfRule type="cellIs" dxfId="9759" priority="9760" operator="equal">
      <formula>"Ongoing"</formula>
    </cfRule>
    <cfRule type="cellIs" dxfId="9758" priority="9761" operator="equal">
      <formula>"Pending"</formula>
    </cfRule>
  </conditionalFormatting>
  <conditionalFormatting sqref="R232">
    <cfRule type="expression" dxfId="9753" priority="9751" stopIfTrue="1">
      <formula>R232=""</formula>
    </cfRule>
    <cfRule type="expression" dxfId="9752" priority="9752" stopIfTrue="1">
      <formula>R232&lt;=0</formula>
    </cfRule>
    <cfRule type="expression" dxfId="9751" priority="9753" stopIfTrue="1">
      <formula>R232&lt;1</formula>
    </cfRule>
    <cfRule type="expression" dxfId="9750" priority="9754">
      <formula>R232&gt;=1</formula>
    </cfRule>
  </conditionalFormatting>
  <conditionalFormatting sqref="Q254:R254">
    <cfRule type="expression" dxfId="9738" priority="9736" stopIfTrue="1">
      <formula>Q254=""</formula>
    </cfRule>
    <cfRule type="expression" dxfId="9737" priority="9737" stopIfTrue="1">
      <formula>Q254&lt;=0</formula>
    </cfRule>
    <cfRule type="expression" dxfId="9736" priority="9738" stopIfTrue="1">
      <formula>Q254&lt;1</formula>
    </cfRule>
    <cfRule type="expression" dxfId="9735" priority="9739">
      <formula>Q254&gt;=1</formula>
    </cfRule>
  </conditionalFormatting>
  <conditionalFormatting sqref="R254">
    <cfRule type="expression" dxfId="9734" priority="9735" stopIfTrue="1">
      <formula>WpAreaA_Sub2_exist =FALSE</formula>
    </cfRule>
  </conditionalFormatting>
  <conditionalFormatting sqref="Q254">
    <cfRule type="expression" dxfId="9733" priority="9734" stopIfTrue="1">
      <formula>WpAreaA_Sub1_exist =FALSE</formula>
    </cfRule>
  </conditionalFormatting>
  <conditionalFormatting sqref="Q254">
    <cfRule type="expression" dxfId="9726" priority="9724" stopIfTrue="1">
      <formula>Q254=""</formula>
    </cfRule>
    <cfRule type="expression" dxfId="9725" priority="9725" stopIfTrue="1">
      <formula>Q254&lt;=0</formula>
    </cfRule>
    <cfRule type="expression" dxfId="9724" priority="9726" stopIfTrue="1">
      <formula>Q254&lt;1</formula>
    </cfRule>
    <cfRule type="expression" dxfId="9723" priority="9727">
      <formula>Q254&gt;=1</formula>
    </cfRule>
  </conditionalFormatting>
  <conditionalFormatting sqref="N254:O254">
    <cfRule type="containsBlanks" dxfId="9722" priority="9721" stopIfTrue="1">
      <formula>LEN(TRIM(N254))=0</formula>
    </cfRule>
    <cfRule type="expression" dxfId="9721" priority="9722" stopIfTrue="1">
      <formula>ISNUMBER(FIND("100%",LEFT(N254,4)))</formula>
    </cfRule>
    <cfRule type="expression" dxfId="9720" priority="9723" stopIfTrue="1">
      <formula>ISNUMBER(FIND("0%",LEFT(N254,2)))</formula>
    </cfRule>
  </conditionalFormatting>
  <conditionalFormatting sqref="I254">
    <cfRule type="cellIs" dxfId="9719" priority="9718" operator="equal">
      <formula>"Completed"</formula>
    </cfRule>
    <cfRule type="cellIs" dxfId="9718" priority="9719" operator="equal">
      <formula>"Ongoing"</formula>
    </cfRule>
    <cfRule type="cellIs" dxfId="9717" priority="9720" operator="equal">
      <formula>"Pending"</formula>
    </cfRule>
  </conditionalFormatting>
  <conditionalFormatting sqref="R233">
    <cfRule type="expression" dxfId="9712" priority="9710" stopIfTrue="1">
      <formula>R233=""</formula>
    </cfRule>
    <cfRule type="expression" dxfId="9711" priority="9711" stopIfTrue="1">
      <formula>R233&lt;=0</formula>
    </cfRule>
    <cfRule type="expression" dxfId="9710" priority="9712" stopIfTrue="1">
      <formula>R233&lt;1</formula>
    </cfRule>
    <cfRule type="expression" dxfId="9709" priority="9713">
      <formula>R233&gt;=1</formula>
    </cfRule>
  </conditionalFormatting>
  <conditionalFormatting sqref="Q255:R255">
    <cfRule type="expression" dxfId="9697" priority="9695" stopIfTrue="1">
      <formula>Q255=""</formula>
    </cfRule>
    <cfRule type="expression" dxfId="9696" priority="9696" stopIfTrue="1">
      <formula>Q255&lt;=0</formula>
    </cfRule>
    <cfRule type="expression" dxfId="9695" priority="9697" stopIfTrue="1">
      <formula>Q255&lt;1</formula>
    </cfRule>
    <cfRule type="expression" dxfId="9694" priority="9698">
      <formula>Q255&gt;=1</formula>
    </cfRule>
  </conditionalFormatting>
  <conditionalFormatting sqref="R255">
    <cfRule type="expression" dxfId="9693" priority="9694" stopIfTrue="1">
      <formula>WpAreaA_Sub2_exist =FALSE</formula>
    </cfRule>
  </conditionalFormatting>
  <conditionalFormatting sqref="Q255">
    <cfRule type="expression" dxfId="9692" priority="9693" stopIfTrue="1">
      <formula>WpAreaA_Sub1_exist =FALSE</formula>
    </cfRule>
  </conditionalFormatting>
  <conditionalFormatting sqref="Q255">
    <cfRule type="expression" dxfId="9685" priority="9683" stopIfTrue="1">
      <formula>Q255=""</formula>
    </cfRule>
    <cfRule type="expression" dxfId="9684" priority="9684" stopIfTrue="1">
      <formula>Q255&lt;=0</formula>
    </cfRule>
    <cfRule type="expression" dxfId="9683" priority="9685" stopIfTrue="1">
      <formula>Q255&lt;1</formula>
    </cfRule>
    <cfRule type="expression" dxfId="9682" priority="9686">
      <formula>Q255&gt;=1</formula>
    </cfRule>
  </conditionalFormatting>
  <conditionalFormatting sqref="N255:O255">
    <cfRule type="containsBlanks" dxfId="9681" priority="9680" stopIfTrue="1">
      <formula>LEN(TRIM(N255))=0</formula>
    </cfRule>
    <cfRule type="expression" dxfId="9680" priority="9681" stopIfTrue="1">
      <formula>ISNUMBER(FIND("100%",LEFT(N255,4)))</formula>
    </cfRule>
    <cfRule type="expression" dxfId="9679" priority="9682" stopIfTrue="1">
      <formula>ISNUMBER(FIND("0%",LEFT(N255,2)))</formula>
    </cfRule>
  </conditionalFormatting>
  <conditionalFormatting sqref="I255">
    <cfRule type="cellIs" dxfId="9678" priority="9677" operator="equal">
      <formula>"Completed"</formula>
    </cfRule>
    <cfRule type="cellIs" dxfId="9677" priority="9678" operator="equal">
      <formula>"Ongoing"</formula>
    </cfRule>
    <cfRule type="cellIs" dxfId="9676" priority="9679" operator="equal">
      <formula>"Pending"</formula>
    </cfRule>
  </conditionalFormatting>
  <conditionalFormatting sqref="Q248:Q258 Q260 Q265:Q269">
    <cfRule type="expression" dxfId="9654" priority="9652" stopIfTrue="1">
      <formula>Q248=""</formula>
    </cfRule>
    <cfRule type="expression" dxfId="9653" priority="9653" stopIfTrue="1">
      <formula>Q248&lt;=0</formula>
    </cfRule>
    <cfRule type="expression" dxfId="9652" priority="9654" stopIfTrue="1">
      <formula>Q248&lt;1</formula>
    </cfRule>
    <cfRule type="expression" dxfId="9651" priority="9655">
      <formula>Q248&gt;=1</formula>
    </cfRule>
  </conditionalFormatting>
  <conditionalFormatting sqref="N256:O256">
    <cfRule type="containsBlanks" dxfId="9650" priority="9649" stopIfTrue="1">
      <formula>LEN(TRIM(N256))=0</formula>
    </cfRule>
    <cfRule type="expression" dxfId="9649" priority="9650" stopIfTrue="1">
      <formula>ISNUMBER(FIND("100%",LEFT(N256,4)))</formula>
    </cfRule>
    <cfRule type="expression" dxfId="9648" priority="9651" stopIfTrue="1">
      <formula>ISNUMBER(FIND("0%",LEFT(N256,2)))</formula>
    </cfRule>
  </conditionalFormatting>
  <conditionalFormatting sqref="I256">
    <cfRule type="cellIs" dxfId="9647" priority="9646" operator="equal">
      <formula>"Completed"</formula>
    </cfRule>
    <cfRule type="cellIs" dxfId="9646" priority="9647" operator="equal">
      <formula>"Ongoing"</formula>
    </cfRule>
    <cfRule type="cellIs" dxfId="9645" priority="9648" operator="equal">
      <formula>"Pending"</formula>
    </cfRule>
  </conditionalFormatting>
  <conditionalFormatting sqref="Q257">
    <cfRule type="expression" dxfId="9623" priority="9621" stopIfTrue="1">
      <formula>Q257=""</formula>
    </cfRule>
    <cfRule type="expression" dxfId="9622" priority="9622" stopIfTrue="1">
      <formula>Q257&lt;=0</formula>
    </cfRule>
    <cfRule type="expression" dxfId="9621" priority="9623" stopIfTrue="1">
      <formula>Q257&lt;1</formula>
    </cfRule>
    <cfRule type="expression" dxfId="9620" priority="9624">
      <formula>Q257&gt;=1</formula>
    </cfRule>
  </conditionalFormatting>
  <conditionalFormatting sqref="N257:O257">
    <cfRule type="containsBlanks" dxfId="9619" priority="9618" stopIfTrue="1">
      <formula>LEN(TRIM(N257))=0</formula>
    </cfRule>
    <cfRule type="expression" dxfId="9618" priority="9619" stopIfTrue="1">
      <formula>ISNUMBER(FIND("100%",LEFT(N257,4)))</formula>
    </cfRule>
    <cfRule type="expression" dxfId="9617" priority="9620" stopIfTrue="1">
      <formula>ISNUMBER(FIND("0%",LEFT(N257,2)))</formula>
    </cfRule>
  </conditionalFormatting>
  <conditionalFormatting sqref="I257">
    <cfRule type="cellIs" dxfId="9616" priority="9615" operator="equal">
      <formula>"Completed"</formula>
    </cfRule>
    <cfRule type="cellIs" dxfId="9615" priority="9616" operator="equal">
      <formula>"Ongoing"</formula>
    </cfRule>
    <cfRule type="cellIs" dxfId="9614" priority="9617" operator="equal">
      <formula>"Pending"</formula>
    </cfRule>
  </conditionalFormatting>
  <conditionalFormatting sqref="Q258">
    <cfRule type="expression" dxfId="9592" priority="9590" stopIfTrue="1">
      <formula>Q258=""</formula>
    </cfRule>
    <cfRule type="expression" dxfId="9591" priority="9591" stopIfTrue="1">
      <formula>Q258&lt;=0</formula>
    </cfRule>
    <cfRule type="expression" dxfId="9590" priority="9592" stopIfTrue="1">
      <formula>Q258&lt;1</formula>
    </cfRule>
    <cfRule type="expression" dxfId="9589" priority="9593">
      <formula>Q258&gt;=1</formula>
    </cfRule>
  </conditionalFormatting>
  <conditionalFormatting sqref="N258:O258">
    <cfRule type="containsBlanks" dxfId="9588" priority="9587" stopIfTrue="1">
      <formula>LEN(TRIM(N258))=0</formula>
    </cfRule>
    <cfRule type="expression" dxfId="9587" priority="9588" stopIfTrue="1">
      <formula>ISNUMBER(FIND("100%",LEFT(N258,4)))</formula>
    </cfRule>
    <cfRule type="expression" dxfId="9586" priority="9589" stopIfTrue="1">
      <formula>ISNUMBER(FIND("0%",LEFT(N258,2)))</formula>
    </cfRule>
  </conditionalFormatting>
  <conditionalFormatting sqref="I258">
    <cfRule type="cellIs" dxfId="9585" priority="9584" operator="equal">
      <formula>"Completed"</formula>
    </cfRule>
    <cfRule type="cellIs" dxfId="9584" priority="9585" operator="equal">
      <formula>"Ongoing"</formula>
    </cfRule>
    <cfRule type="cellIs" dxfId="9583" priority="9586" operator="equal">
      <formula>"Pending"</formula>
    </cfRule>
  </conditionalFormatting>
  <conditionalFormatting sqref="Q260">
    <cfRule type="expression" dxfId="9561" priority="9559" stopIfTrue="1">
      <formula>Q260=""</formula>
    </cfRule>
    <cfRule type="expression" dxfId="9560" priority="9560" stopIfTrue="1">
      <formula>Q260&lt;=0</formula>
    </cfRule>
    <cfRule type="expression" dxfId="9559" priority="9561" stopIfTrue="1">
      <formula>Q260&lt;1</formula>
    </cfRule>
    <cfRule type="expression" dxfId="9558" priority="9562">
      <formula>Q260&gt;=1</formula>
    </cfRule>
  </conditionalFormatting>
  <conditionalFormatting sqref="N260:O260">
    <cfRule type="containsBlanks" dxfId="9557" priority="9556" stopIfTrue="1">
      <formula>LEN(TRIM(N260))=0</formula>
    </cfRule>
    <cfRule type="expression" dxfId="9556" priority="9557" stopIfTrue="1">
      <formula>ISNUMBER(FIND("100%",LEFT(N260,4)))</formula>
    </cfRule>
    <cfRule type="expression" dxfId="9555" priority="9558" stopIfTrue="1">
      <formula>ISNUMBER(FIND("0%",LEFT(N260,2)))</formula>
    </cfRule>
  </conditionalFormatting>
  <conditionalFormatting sqref="I260">
    <cfRule type="cellIs" dxfId="9554" priority="9553" operator="equal">
      <formula>"Completed"</formula>
    </cfRule>
    <cfRule type="cellIs" dxfId="9553" priority="9554" operator="equal">
      <formula>"Ongoing"</formula>
    </cfRule>
    <cfRule type="cellIs" dxfId="9552" priority="9555" operator="equal">
      <formula>"Pending"</formula>
    </cfRule>
  </conditionalFormatting>
  <conditionalFormatting sqref="Q265">
    <cfRule type="expression" dxfId="9530" priority="9528" stopIfTrue="1">
      <formula>Q265=""</formula>
    </cfRule>
    <cfRule type="expression" dxfId="9529" priority="9529" stopIfTrue="1">
      <formula>Q265&lt;=0</formula>
    </cfRule>
    <cfRule type="expression" dxfId="9528" priority="9530" stopIfTrue="1">
      <formula>Q265&lt;1</formula>
    </cfRule>
    <cfRule type="expression" dxfId="9527" priority="9531">
      <formula>Q265&gt;=1</formula>
    </cfRule>
  </conditionalFormatting>
  <conditionalFormatting sqref="N265:O265">
    <cfRule type="containsBlanks" dxfId="9526" priority="9525" stopIfTrue="1">
      <formula>LEN(TRIM(N265))=0</formula>
    </cfRule>
    <cfRule type="expression" dxfId="9525" priority="9526" stopIfTrue="1">
      <formula>ISNUMBER(FIND("100%",LEFT(N265,4)))</formula>
    </cfRule>
    <cfRule type="expression" dxfId="9524" priority="9527" stopIfTrue="1">
      <formula>ISNUMBER(FIND("0%",LEFT(N265,2)))</formula>
    </cfRule>
  </conditionalFormatting>
  <conditionalFormatting sqref="I265">
    <cfRule type="cellIs" dxfId="9523" priority="9522" operator="equal">
      <formula>"Completed"</formula>
    </cfRule>
    <cfRule type="cellIs" dxfId="9522" priority="9523" operator="equal">
      <formula>"Ongoing"</formula>
    </cfRule>
    <cfRule type="cellIs" dxfId="9521" priority="9524" operator="equal">
      <formula>"Pending"</formula>
    </cfRule>
  </conditionalFormatting>
  <conditionalFormatting sqref="Q266">
    <cfRule type="expression" dxfId="9499" priority="9497" stopIfTrue="1">
      <formula>Q266=""</formula>
    </cfRule>
    <cfRule type="expression" dxfId="9498" priority="9498" stopIfTrue="1">
      <formula>Q266&lt;=0</formula>
    </cfRule>
    <cfRule type="expression" dxfId="9497" priority="9499" stopIfTrue="1">
      <formula>Q266&lt;1</formula>
    </cfRule>
    <cfRule type="expression" dxfId="9496" priority="9500">
      <formula>Q266&gt;=1</formula>
    </cfRule>
  </conditionalFormatting>
  <conditionalFormatting sqref="N266:O266">
    <cfRule type="containsBlanks" dxfId="9495" priority="9494" stopIfTrue="1">
      <formula>LEN(TRIM(N266))=0</formula>
    </cfRule>
    <cfRule type="expression" dxfId="9494" priority="9495" stopIfTrue="1">
      <formula>ISNUMBER(FIND("100%",LEFT(N266,4)))</formula>
    </cfRule>
    <cfRule type="expression" dxfId="9493" priority="9496" stopIfTrue="1">
      <formula>ISNUMBER(FIND("0%",LEFT(N266,2)))</formula>
    </cfRule>
  </conditionalFormatting>
  <conditionalFormatting sqref="I266">
    <cfRule type="cellIs" dxfId="9492" priority="9491" operator="equal">
      <formula>"Completed"</formula>
    </cfRule>
    <cfRule type="cellIs" dxfId="9491" priority="9492" operator="equal">
      <formula>"Ongoing"</formula>
    </cfRule>
    <cfRule type="cellIs" dxfId="9490" priority="9493" operator="equal">
      <formula>"Pending"</formula>
    </cfRule>
  </conditionalFormatting>
  <conditionalFormatting sqref="Q267">
    <cfRule type="expression" dxfId="9468" priority="9466" stopIfTrue="1">
      <formula>Q267=""</formula>
    </cfRule>
    <cfRule type="expression" dxfId="9467" priority="9467" stopIfTrue="1">
      <formula>Q267&lt;=0</formula>
    </cfRule>
    <cfRule type="expression" dxfId="9466" priority="9468" stopIfTrue="1">
      <formula>Q267&lt;1</formula>
    </cfRule>
    <cfRule type="expression" dxfId="9465" priority="9469">
      <formula>Q267&gt;=1</formula>
    </cfRule>
  </conditionalFormatting>
  <conditionalFormatting sqref="N267:O267">
    <cfRule type="containsBlanks" dxfId="9464" priority="9463" stopIfTrue="1">
      <formula>LEN(TRIM(N267))=0</formula>
    </cfRule>
    <cfRule type="expression" dxfId="9463" priority="9464" stopIfTrue="1">
      <formula>ISNUMBER(FIND("100%",LEFT(N267,4)))</formula>
    </cfRule>
    <cfRule type="expression" dxfId="9462" priority="9465" stopIfTrue="1">
      <formula>ISNUMBER(FIND("0%",LEFT(N267,2)))</formula>
    </cfRule>
  </conditionalFormatting>
  <conditionalFormatting sqref="I267">
    <cfRule type="cellIs" dxfId="9461" priority="9460" operator="equal">
      <formula>"Completed"</formula>
    </cfRule>
    <cfRule type="cellIs" dxfId="9460" priority="9461" operator="equal">
      <formula>"Ongoing"</formula>
    </cfRule>
    <cfRule type="cellIs" dxfId="9459" priority="9462" operator="equal">
      <formula>"Pending"</formula>
    </cfRule>
  </conditionalFormatting>
  <conditionalFormatting sqref="Q268">
    <cfRule type="expression" dxfId="9437" priority="9435" stopIfTrue="1">
      <formula>Q268=""</formula>
    </cfRule>
    <cfRule type="expression" dxfId="9436" priority="9436" stopIfTrue="1">
      <formula>Q268&lt;=0</formula>
    </cfRule>
    <cfRule type="expression" dxfId="9435" priority="9437" stopIfTrue="1">
      <formula>Q268&lt;1</formula>
    </cfRule>
    <cfRule type="expression" dxfId="9434" priority="9438">
      <formula>Q268&gt;=1</formula>
    </cfRule>
  </conditionalFormatting>
  <conditionalFormatting sqref="N268:O268">
    <cfRule type="containsBlanks" dxfId="9433" priority="9432" stopIfTrue="1">
      <formula>LEN(TRIM(N268))=0</formula>
    </cfRule>
    <cfRule type="expression" dxfId="9432" priority="9433" stopIfTrue="1">
      <formula>ISNUMBER(FIND("100%",LEFT(N268,4)))</formula>
    </cfRule>
    <cfRule type="expression" dxfId="9431" priority="9434" stopIfTrue="1">
      <formula>ISNUMBER(FIND("0%",LEFT(N268,2)))</formula>
    </cfRule>
  </conditionalFormatting>
  <conditionalFormatting sqref="I268">
    <cfRule type="cellIs" dxfId="9430" priority="9429" operator="equal">
      <formula>"Completed"</formula>
    </cfRule>
    <cfRule type="cellIs" dxfId="9429" priority="9430" operator="equal">
      <formula>"Ongoing"</formula>
    </cfRule>
    <cfRule type="cellIs" dxfId="9428" priority="9431" operator="equal">
      <formula>"Pending"</formula>
    </cfRule>
  </conditionalFormatting>
  <conditionalFormatting sqref="R231">
    <cfRule type="expression" dxfId="9423" priority="9421" stopIfTrue="1">
      <formula>R231=""</formula>
    </cfRule>
    <cfRule type="expression" dxfId="9422" priority="9422" stopIfTrue="1">
      <formula>R231&lt;=0</formula>
    </cfRule>
    <cfRule type="expression" dxfId="9421" priority="9423" stopIfTrue="1">
      <formula>R231&lt;1</formula>
    </cfRule>
    <cfRule type="expression" dxfId="9420" priority="9424">
      <formula>R231&gt;=1</formula>
    </cfRule>
  </conditionalFormatting>
  <conditionalFormatting sqref="Q269">
    <cfRule type="expression" dxfId="9402" priority="9400" stopIfTrue="1">
      <formula>Q269=""</formula>
    </cfRule>
    <cfRule type="expression" dxfId="9401" priority="9401" stopIfTrue="1">
      <formula>Q269&lt;=0</formula>
    </cfRule>
    <cfRule type="expression" dxfId="9400" priority="9402" stopIfTrue="1">
      <formula>Q269&lt;1</formula>
    </cfRule>
    <cfRule type="expression" dxfId="9399" priority="9403">
      <formula>Q269&gt;=1</formula>
    </cfRule>
  </conditionalFormatting>
  <conditionalFormatting sqref="N269:O269">
    <cfRule type="containsBlanks" dxfId="9398" priority="9397" stopIfTrue="1">
      <formula>LEN(TRIM(N269))=0</formula>
    </cfRule>
    <cfRule type="expression" dxfId="9397" priority="9398" stopIfTrue="1">
      <formula>ISNUMBER(FIND("100%",LEFT(N269,4)))</formula>
    </cfRule>
    <cfRule type="expression" dxfId="9396" priority="9399" stopIfTrue="1">
      <formula>ISNUMBER(FIND("0%",LEFT(N269,2)))</formula>
    </cfRule>
  </conditionalFormatting>
  <conditionalFormatting sqref="I269">
    <cfRule type="cellIs" dxfId="9395" priority="9394" operator="equal">
      <formula>"Completed"</formula>
    </cfRule>
    <cfRule type="cellIs" dxfId="9394" priority="9395" operator="equal">
      <formula>"Ongoing"</formula>
    </cfRule>
    <cfRule type="cellIs" dxfId="9393" priority="9396" operator="equal">
      <formula>"Pending"</formula>
    </cfRule>
  </conditionalFormatting>
  <conditionalFormatting sqref="Q231:R231">
    <cfRule type="expression" dxfId="9373" priority="9371" stopIfTrue="1">
      <formula>Q231=""</formula>
    </cfRule>
    <cfRule type="expression" dxfId="9372" priority="9372" stopIfTrue="1">
      <formula>Q231&lt;=0</formula>
    </cfRule>
    <cfRule type="expression" dxfId="9371" priority="9373" stopIfTrue="1">
      <formula>Q231&lt;1</formula>
    </cfRule>
    <cfRule type="expression" dxfId="9370" priority="9374">
      <formula>Q231&gt;=1</formula>
    </cfRule>
  </conditionalFormatting>
  <conditionalFormatting sqref="R231">
    <cfRule type="expression" dxfId="9369" priority="9370" stopIfTrue="1">
      <formula>WpAreaA_Sub2_exist =FALSE</formula>
    </cfRule>
  </conditionalFormatting>
  <conditionalFormatting sqref="Q231">
    <cfRule type="expression" dxfId="9368" priority="9369" stopIfTrue="1">
      <formula>WpAreaA_Sub1_exist =FALSE</formula>
    </cfRule>
  </conditionalFormatting>
  <conditionalFormatting sqref="Q231">
    <cfRule type="expression" dxfId="9361" priority="9359" stopIfTrue="1">
      <formula>Q231=""</formula>
    </cfRule>
    <cfRule type="expression" dxfId="9360" priority="9360" stopIfTrue="1">
      <formula>Q231&lt;=0</formula>
    </cfRule>
    <cfRule type="expression" dxfId="9359" priority="9361" stopIfTrue="1">
      <formula>Q231&lt;1</formula>
    </cfRule>
    <cfRule type="expression" dxfId="9358" priority="9362">
      <formula>Q231&gt;=1</formula>
    </cfRule>
  </conditionalFormatting>
  <conditionalFormatting sqref="N231:O231">
    <cfRule type="containsBlanks" dxfId="9357" priority="9356" stopIfTrue="1">
      <formula>LEN(TRIM(N231))=0</formula>
    </cfRule>
    <cfRule type="expression" dxfId="9356" priority="9357" stopIfTrue="1">
      <formula>ISNUMBER(FIND("100%",LEFT(N231,4)))</formula>
    </cfRule>
    <cfRule type="expression" dxfId="9355" priority="9358" stopIfTrue="1">
      <formula>ISNUMBER(FIND("0%",LEFT(N231,2)))</formula>
    </cfRule>
  </conditionalFormatting>
  <conditionalFormatting sqref="I231">
    <cfRule type="cellIs" dxfId="9354" priority="9353" operator="equal">
      <formula>"Completed"</formula>
    </cfRule>
    <cfRule type="cellIs" dxfId="9353" priority="9354" operator="equal">
      <formula>"Ongoing"</formula>
    </cfRule>
    <cfRule type="cellIs" dxfId="9352" priority="9355" operator="equal">
      <formula>"Pending"</formula>
    </cfRule>
  </conditionalFormatting>
  <conditionalFormatting sqref="Q232">
    <cfRule type="expression" dxfId="9330" priority="9328" stopIfTrue="1">
      <formula>Q232=""</formula>
    </cfRule>
    <cfRule type="expression" dxfId="9329" priority="9329" stopIfTrue="1">
      <formula>Q232&lt;=0</formula>
    </cfRule>
    <cfRule type="expression" dxfId="9328" priority="9330" stopIfTrue="1">
      <formula>Q232&lt;1</formula>
    </cfRule>
    <cfRule type="expression" dxfId="9327" priority="9331">
      <formula>Q232&gt;=1</formula>
    </cfRule>
  </conditionalFormatting>
  <conditionalFormatting sqref="N232:O232">
    <cfRule type="containsBlanks" dxfId="9326" priority="9325" stopIfTrue="1">
      <formula>LEN(TRIM(N232))=0</formula>
    </cfRule>
    <cfRule type="expression" dxfId="9325" priority="9326" stopIfTrue="1">
      <formula>ISNUMBER(FIND("100%",LEFT(N232,4)))</formula>
    </cfRule>
    <cfRule type="expression" dxfId="9324" priority="9327" stopIfTrue="1">
      <formula>ISNUMBER(FIND("0%",LEFT(N232,2)))</formula>
    </cfRule>
  </conditionalFormatting>
  <conditionalFormatting sqref="I232">
    <cfRule type="cellIs" dxfId="9323" priority="9322" operator="equal">
      <formula>"Completed"</formula>
    </cfRule>
    <cfRule type="cellIs" dxfId="9322" priority="9323" operator="equal">
      <formula>"Ongoing"</formula>
    </cfRule>
    <cfRule type="cellIs" dxfId="9321" priority="9324" operator="equal">
      <formula>"Pending"</formula>
    </cfRule>
  </conditionalFormatting>
  <conditionalFormatting sqref="Q233">
    <cfRule type="expression" dxfId="9299" priority="9297" stopIfTrue="1">
      <formula>Q233=""</formula>
    </cfRule>
    <cfRule type="expression" dxfId="9298" priority="9298" stopIfTrue="1">
      <formula>Q233&lt;=0</formula>
    </cfRule>
    <cfRule type="expression" dxfId="9297" priority="9299" stopIfTrue="1">
      <formula>Q233&lt;1</formula>
    </cfRule>
    <cfRule type="expression" dxfId="9296" priority="9300">
      <formula>Q233&gt;=1</formula>
    </cfRule>
  </conditionalFormatting>
  <conditionalFormatting sqref="N233:O233">
    <cfRule type="containsBlanks" dxfId="9295" priority="9294" stopIfTrue="1">
      <formula>LEN(TRIM(N233))=0</formula>
    </cfRule>
    <cfRule type="expression" dxfId="9294" priority="9295" stopIfTrue="1">
      <formula>ISNUMBER(FIND("100%",LEFT(N233,4)))</formula>
    </cfRule>
    <cfRule type="expression" dxfId="9293" priority="9296" stopIfTrue="1">
      <formula>ISNUMBER(FIND("0%",LEFT(N233,2)))</formula>
    </cfRule>
  </conditionalFormatting>
  <conditionalFormatting sqref="I233">
    <cfRule type="cellIs" dxfId="9292" priority="9291" operator="equal">
      <formula>"Completed"</formula>
    </cfRule>
    <cfRule type="cellIs" dxfId="9291" priority="9292" operator="equal">
      <formula>"Ongoing"</formula>
    </cfRule>
    <cfRule type="cellIs" dxfId="9290" priority="9293" operator="equal">
      <formula>"Pending"</formula>
    </cfRule>
  </conditionalFormatting>
  <conditionalFormatting sqref="R234">
    <cfRule type="expression" dxfId="9270" priority="9268" stopIfTrue="1">
      <formula>R234=""</formula>
    </cfRule>
    <cfRule type="expression" dxfId="9269" priority="9269" stopIfTrue="1">
      <formula>R234&lt;=0</formula>
    </cfRule>
    <cfRule type="expression" dxfId="9268" priority="9270" stopIfTrue="1">
      <formula>R234&lt;1</formula>
    </cfRule>
    <cfRule type="expression" dxfId="9267" priority="9271">
      <formula>R234&gt;=1</formula>
    </cfRule>
  </conditionalFormatting>
  <conditionalFormatting sqref="Q234:R234">
    <cfRule type="expression" dxfId="9266" priority="9264" stopIfTrue="1">
      <formula>Q234=""</formula>
    </cfRule>
    <cfRule type="expression" dxfId="9265" priority="9265" stopIfTrue="1">
      <formula>Q234&lt;=0</formula>
    </cfRule>
    <cfRule type="expression" dxfId="9264" priority="9266" stopIfTrue="1">
      <formula>Q234&lt;1</formula>
    </cfRule>
    <cfRule type="expression" dxfId="9263" priority="9267">
      <formula>Q234&gt;=1</formula>
    </cfRule>
  </conditionalFormatting>
  <conditionalFormatting sqref="R234">
    <cfRule type="expression" dxfId="9262" priority="9263" stopIfTrue="1">
      <formula>WpAreaA_Sub2_exist =FALSE</formula>
    </cfRule>
  </conditionalFormatting>
  <conditionalFormatting sqref="Q234">
    <cfRule type="expression" dxfId="9261" priority="9262" stopIfTrue="1">
      <formula>WpAreaA_Sub1_exist =FALSE</formula>
    </cfRule>
  </conditionalFormatting>
  <conditionalFormatting sqref="Q234">
    <cfRule type="expression" dxfId="9254" priority="9252" stopIfTrue="1">
      <formula>Q234=""</formula>
    </cfRule>
    <cfRule type="expression" dxfId="9253" priority="9253" stopIfTrue="1">
      <formula>Q234&lt;=0</formula>
    </cfRule>
    <cfRule type="expression" dxfId="9252" priority="9254" stopIfTrue="1">
      <formula>Q234&lt;1</formula>
    </cfRule>
    <cfRule type="expression" dxfId="9251" priority="9255">
      <formula>Q234&gt;=1</formula>
    </cfRule>
  </conditionalFormatting>
  <conditionalFormatting sqref="N234:O234">
    <cfRule type="containsBlanks" dxfId="9250" priority="9249" stopIfTrue="1">
      <formula>LEN(TRIM(N234))=0</formula>
    </cfRule>
    <cfRule type="expression" dxfId="9249" priority="9250" stopIfTrue="1">
      <formula>ISNUMBER(FIND("100%",LEFT(N234,4)))</formula>
    </cfRule>
    <cfRule type="expression" dxfId="9248" priority="9251" stopIfTrue="1">
      <formula>ISNUMBER(FIND("0%",LEFT(N234,2)))</formula>
    </cfRule>
  </conditionalFormatting>
  <conditionalFormatting sqref="I234">
    <cfRule type="cellIs" dxfId="9247" priority="9246" operator="equal">
      <formula>"Completed"</formula>
    </cfRule>
    <cfRule type="cellIs" dxfId="9246" priority="9247" operator="equal">
      <formula>"Ongoing"</formula>
    </cfRule>
    <cfRule type="cellIs" dxfId="9245" priority="9248" operator="equal">
      <formula>"Pending"</formula>
    </cfRule>
  </conditionalFormatting>
  <conditionalFormatting sqref="R235">
    <cfRule type="expression" dxfId="9225" priority="9223" stopIfTrue="1">
      <formula>R235=""</formula>
    </cfRule>
    <cfRule type="expression" dxfId="9224" priority="9224" stopIfTrue="1">
      <formula>R235&lt;=0</formula>
    </cfRule>
    <cfRule type="expression" dxfId="9223" priority="9225" stopIfTrue="1">
      <formula>R235&lt;1</formula>
    </cfRule>
    <cfRule type="expression" dxfId="9222" priority="9226">
      <formula>R235&gt;=1</formula>
    </cfRule>
  </conditionalFormatting>
  <conditionalFormatting sqref="Q235:R235">
    <cfRule type="expression" dxfId="9221" priority="9219" stopIfTrue="1">
      <formula>Q235=""</formula>
    </cfRule>
    <cfRule type="expression" dxfId="9220" priority="9220" stopIfTrue="1">
      <formula>Q235&lt;=0</formula>
    </cfRule>
    <cfRule type="expression" dxfId="9219" priority="9221" stopIfTrue="1">
      <formula>Q235&lt;1</formula>
    </cfRule>
    <cfRule type="expression" dxfId="9218" priority="9222">
      <formula>Q235&gt;=1</formula>
    </cfRule>
  </conditionalFormatting>
  <conditionalFormatting sqref="R235">
    <cfRule type="expression" dxfId="9217" priority="9218" stopIfTrue="1">
      <formula>WpAreaA_Sub2_exist =FALSE</formula>
    </cfRule>
  </conditionalFormatting>
  <conditionalFormatting sqref="Q235">
    <cfRule type="expression" dxfId="9216" priority="9217" stopIfTrue="1">
      <formula>WpAreaA_Sub1_exist =FALSE</formula>
    </cfRule>
  </conditionalFormatting>
  <conditionalFormatting sqref="Q235">
    <cfRule type="expression" dxfId="9209" priority="9207" stopIfTrue="1">
      <formula>Q235=""</formula>
    </cfRule>
    <cfRule type="expression" dxfId="9208" priority="9208" stopIfTrue="1">
      <formula>Q235&lt;=0</formula>
    </cfRule>
    <cfRule type="expression" dxfId="9207" priority="9209" stopIfTrue="1">
      <formula>Q235&lt;1</formula>
    </cfRule>
    <cfRule type="expression" dxfId="9206" priority="9210">
      <formula>Q235&gt;=1</formula>
    </cfRule>
  </conditionalFormatting>
  <conditionalFormatting sqref="N235:O235">
    <cfRule type="containsBlanks" dxfId="9205" priority="9204" stopIfTrue="1">
      <formula>LEN(TRIM(N235))=0</formula>
    </cfRule>
    <cfRule type="expression" dxfId="9204" priority="9205" stopIfTrue="1">
      <formula>ISNUMBER(FIND("100%",LEFT(N235,4)))</formula>
    </cfRule>
    <cfRule type="expression" dxfId="9203" priority="9206" stopIfTrue="1">
      <formula>ISNUMBER(FIND("0%",LEFT(N235,2)))</formula>
    </cfRule>
  </conditionalFormatting>
  <conditionalFormatting sqref="I235">
    <cfRule type="cellIs" dxfId="9202" priority="9201" operator="equal">
      <formula>"Completed"</formula>
    </cfRule>
    <cfRule type="cellIs" dxfId="9201" priority="9202" operator="equal">
      <formula>"Ongoing"</formula>
    </cfRule>
    <cfRule type="cellIs" dxfId="9200" priority="9203" operator="equal">
      <formula>"Pending"</formula>
    </cfRule>
  </conditionalFormatting>
  <conditionalFormatting sqref="R236">
    <cfRule type="expression" dxfId="9180" priority="9178" stopIfTrue="1">
      <formula>R236=""</formula>
    </cfRule>
    <cfRule type="expression" dxfId="9179" priority="9179" stopIfTrue="1">
      <formula>R236&lt;=0</formula>
    </cfRule>
    <cfRule type="expression" dxfId="9178" priority="9180" stopIfTrue="1">
      <formula>R236&lt;1</formula>
    </cfRule>
    <cfRule type="expression" dxfId="9177" priority="9181">
      <formula>R236&gt;=1</formula>
    </cfRule>
  </conditionalFormatting>
  <conditionalFormatting sqref="Q236:R236">
    <cfRule type="expression" dxfId="9176" priority="9174" stopIfTrue="1">
      <formula>Q236=""</formula>
    </cfRule>
    <cfRule type="expression" dxfId="9175" priority="9175" stopIfTrue="1">
      <formula>Q236&lt;=0</formula>
    </cfRule>
    <cfRule type="expression" dxfId="9174" priority="9176" stopIfTrue="1">
      <formula>Q236&lt;1</formula>
    </cfRule>
    <cfRule type="expression" dxfId="9173" priority="9177">
      <formula>Q236&gt;=1</formula>
    </cfRule>
  </conditionalFormatting>
  <conditionalFormatting sqref="R236">
    <cfRule type="expression" dxfId="9172" priority="9173" stopIfTrue="1">
      <formula>WpAreaA_Sub2_exist =FALSE</formula>
    </cfRule>
  </conditionalFormatting>
  <conditionalFormatting sqref="Q236">
    <cfRule type="expression" dxfId="9171" priority="9172" stopIfTrue="1">
      <formula>WpAreaA_Sub1_exist =FALSE</formula>
    </cfRule>
  </conditionalFormatting>
  <conditionalFormatting sqref="Q236">
    <cfRule type="expression" dxfId="9164" priority="9162" stopIfTrue="1">
      <formula>Q236=""</formula>
    </cfRule>
    <cfRule type="expression" dxfId="9163" priority="9163" stopIfTrue="1">
      <formula>Q236&lt;=0</formula>
    </cfRule>
    <cfRule type="expression" dxfId="9162" priority="9164" stopIfTrue="1">
      <formula>Q236&lt;1</formula>
    </cfRule>
    <cfRule type="expression" dxfId="9161" priority="9165">
      <formula>Q236&gt;=1</formula>
    </cfRule>
  </conditionalFormatting>
  <conditionalFormatting sqref="N236:O236">
    <cfRule type="containsBlanks" dxfId="9160" priority="9159" stopIfTrue="1">
      <formula>LEN(TRIM(N236))=0</formula>
    </cfRule>
    <cfRule type="expression" dxfId="9159" priority="9160" stopIfTrue="1">
      <formula>ISNUMBER(FIND("100%",LEFT(N236,4)))</formula>
    </cfRule>
    <cfRule type="expression" dxfId="9158" priority="9161" stopIfTrue="1">
      <formula>ISNUMBER(FIND("0%",LEFT(N236,2)))</formula>
    </cfRule>
  </conditionalFormatting>
  <conditionalFormatting sqref="I236">
    <cfRule type="cellIs" dxfId="9157" priority="9156" operator="equal">
      <formula>"Completed"</formula>
    </cfRule>
    <cfRule type="cellIs" dxfId="9156" priority="9157" operator="equal">
      <formula>"Ongoing"</formula>
    </cfRule>
    <cfRule type="cellIs" dxfId="9155" priority="9158" operator="equal">
      <formula>"Pending"</formula>
    </cfRule>
  </conditionalFormatting>
  <conditionalFormatting sqref="R237">
    <cfRule type="expression" dxfId="9135" priority="9133" stopIfTrue="1">
      <formula>R237=""</formula>
    </cfRule>
    <cfRule type="expression" dxfId="9134" priority="9134" stopIfTrue="1">
      <formula>R237&lt;=0</formula>
    </cfRule>
    <cfRule type="expression" dxfId="9133" priority="9135" stopIfTrue="1">
      <formula>R237&lt;1</formula>
    </cfRule>
    <cfRule type="expression" dxfId="9132" priority="9136">
      <formula>R237&gt;=1</formula>
    </cfRule>
  </conditionalFormatting>
  <conditionalFormatting sqref="Q237:R237">
    <cfRule type="expression" dxfId="9131" priority="9129" stopIfTrue="1">
      <formula>Q237=""</formula>
    </cfRule>
    <cfRule type="expression" dxfId="9130" priority="9130" stopIfTrue="1">
      <formula>Q237&lt;=0</formula>
    </cfRule>
    <cfRule type="expression" dxfId="9129" priority="9131" stopIfTrue="1">
      <formula>Q237&lt;1</formula>
    </cfRule>
    <cfRule type="expression" dxfId="9128" priority="9132">
      <formula>Q237&gt;=1</formula>
    </cfRule>
  </conditionalFormatting>
  <conditionalFormatting sqref="R237">
    <cfRule type="expression" dxfId="9127" priority="9128" stopIfTrue="1">
      <formula>WpAreaA_Sub2_exist =FALSE</formula>
    </cfRule>
  </conditionalFormatting>
  <conditionalFormatting sqref="Q237">
    <cfRule type="expression" dxfId="9126" priority="9127" stopIfTrue="1">
      <formula>WpAreaA_Sub1_exist =FALSE</formula>
    </cfRule>
  </conditionalFormatting>
  <conditionalFormatting sqref="Q237">
    <cfRule type="expression" dxfId="9119" priority="9117" stopIfTrue="1">
      <formula>Q237=""</formula>
    </cfRule>
    <cfRule type="expression" dxfId="9118" priority="9118" stopIfTrue="1">
      <formula>Q237&lt;=0</formula>
    </cfRule>
    <cfRule type="expression" dxfId="9117" priority="9119" stopIfTrue="1">
      <formula>Q237&lt;1</formula>
    </cfRule>
    <cfRule type="expression" dxfId="9116" priority="9120">
      <formula>Q237&gt;=1</formula>
    </cfRule>
  </conditionalFormatting>
  <conditionalFormatting sqref="N237:O237">
    <cfRule type="containsBlanks" dxfId="9115" priority="9114" stopIfTrue="1">
      <formula>LEN(TRIM(N237))=0</formula>
    </cfRule>
    <cfRule type="expression" dxfId="9114" priority="9115" stopIfTrue="1">
      <formula>ISNUMBER(FIND("100%",LEFT(N237,4)))</formula>
    </cfRule>
    <cfRule type="expression" dxfId="9113" priority="9116" stopIfTrue="1">
      <formula>ISNUMBER(FIND("0%",LEFT(N237,2)))</formula>
    </cfRule>
  </conditionalFormatting>
  <conditionalFormatting sqref="I237">
    <cfRule type="cellIs" dxfId="9112" priority="9111" operator="equal">
      <formula>"Completed"</formula>
    </cfRule>
    <cfRule type="cellIs" dxfId="9111" priority="9112" operator="equal">
      <formula>"Ongoing"</formula>
    </cfRule>
    <cfRule type="cellIs" dxfId="9110" priority="9113" operator="equal">
      <formula>"Pending"</formula>
    </cfRule>
  </conditionalFormatting>
  <conditionalFormatting sqref="R238">
    <cfRule type="expression" dxfId="9090" priority="9088" stopIfTrue="1">
      <formula>R238=""</formula>
    </cfRule>
    <cfRule type="expression" dxfId="9089" priority="9089" stopIfTrue="1">
      <formula>R238&lt;=0</formula>
    </cfRule>
    <cfRule type="expression" dxfId="9088" priority="9090" stopIfTrue="1">
      <formula>R238&lt;1</formula>
    </cfRule>
    <cfRule type="expression" dxfId="9087" priority="9091">
      <formula>R238&gt;=1</formula>
    </cfRule>
  </conditionalFormatting>
  <conditionalFormatting sqref="Q238:R238">
    <cfRule type="expression" dxfId="9086" priority="9084" stopIfTrue="1">
      <formula>Q238=""</formula>
    </cfRule>
    <cfRule type="expression" dxfId="9085" priority="9085" stopIfTrue="1">
      <formula>Q238&lt;=0</formula>
    </cfRule>
    <cfRule type="expression" dxfId="9084" priority="9086" stopIfTrue="1">
      <formula>Q238&lt;1</formula>
    </cfRule>
    <cfRule type="expression" dxfId="9083" priority="9087">
      <formula>Q238&gt;=1</formula>
    </cfRule>
  </conditionalFormatting>
  <conditionalFormatting sqref="R238">
    <cfRule type="expression" dxfId="9082" priority="9083" stopIfTrue="1">
      <formula>WpAreaA_Sub2_exist =FALSE</formula>
    </cfRule>
  </conditionalFormatting>
  <conditionalFormatting sqref="Q238">
    <cfRule type="expression" dxfId="9081" priority="9082" stopIfTrue="1">
      <formula>WpAreaA_Sub1_exist =FALSE</formula>
    </cfRule>
  </conditionalFormatting>
  <conditionalFormatting sqref="Q238">
    <cfRule type="expression" dxfId="9074" priority="9072" stopIfTrue="1">
      <formula>Q238=""</formula>
    </cfRule>
    <cfRule type="expression" dxfId="9073" priority="9073" stopIfTrue="1">
      <formula>Q238&lt;=0</formula>
    </cfRule>
    <cfRule type="expression" dxfId="9072" priority="9074" stopIfTrue="1">
      <formula>Q238&lt;1</formula>
    </cfRule>
    <cfRule type="expression" dxfId="9071" priority="9075">
      <formula>Q238&gt;=1</formula>
    </cfRule>
  </conditionalFormatting>
  <conditionalFormatting sqref="N238:O238">
    <cfRule type="containsBlanks" dxfId="9070" priority="9069" stopIfTrue="1">
      <formula>LEN(TRIM(N238))=0</formula>
    </cfRule>
    <cfRule type="expression" dxfId="9069" priority="9070" stopIfTrue="1">
      <formula>ISNUMBER(FIND("100%",LEFT(N238,4)))</formula>
    </cfRule>
    <cfRule type="expression" dxfId="9068" priority="9071" stopIfTrue="1">
      <formula>ISNUMBER(FIND("0%",LEFT(N238,2)))</formula>
    </cfRule>
  </conditionalFormatting>
  <conditionalFormatting sqref="I238">
    <cfRule type="cellIs" dxfId="9067" priority="9066" operator="equal">
      <formula>"Completed"</formula>
    </cfRule>
    <cfRule type="cellIs" dxfId="9066" priority="9067" operator="equal">
      <formula>"Ongoing"</formula>
    </cfRule>
    <cfRule type="cellIs" dxfId="9065" priority="9068" operator="equal">
      <formula>"Pending"</formula>
    </cfRule>
  </conditionalFormatting>
  <conditionalFormatting sqref="R239">
    <cfRule type="expression" dxfId="9045" priority="9043" stopIfTrue="1">
      <formula>R239=""</formula>
    </cfRule>
    <cfRule type="expression" dxfId="9044" priority="9044" stopIfTrue="1">
      <formula>R239&lt;=0</formula>
    </cfRule>
    <cfRule type="expression" dxfId="9043" priority="9045" stopIfTrue="1">
      <formula>R239&lt;1</formula>
    </cfRule>
    <cfRule type="expression" dxfId="9042" priority="9046">
      <formula>R239&gt;=1</formula>
    </cfRule>
  </conditionalFormatting>
  <conditionalFormatting sqref="Q239:R239 Q231:Q238 Q240:Q247">
    <cfRule type="expression" dxfId="9041" priority="9039" stopIfTrue="1">
      <formula>Q231=""</formula>
    </cfRule>
    <cfRule type="expression" dxfId="9040" priority="9040" stopIfTrue="1">
      <formula>Q231&lt;=0</formula>
    </cfRule>
    <cfRule type="expression" dxfId="9039" priority="9041" stopIfTrue="1">
      <formula>Q231&lt;1</formula>
    </cfRule>
    <cfRule type="expression" dxfId="9038" priority="9042">
      <formula>Q231&gt;=1</formula>
    </cfRule>
  </conditionalFormatting>
  <conditionalFormatting sqref="R239">
    <cfRule type="expression" dxfId="9037" priority="9038" stopIfTrue="1">
      <formula>WpAreaA_Sub2_exist =FALSE</formula>
    </cfRule>
  </conditionalFormatting>
  <conditionalFormatting sqref="Q231:Q247">
    <cfRule type="expression" dxfId="9036" priority="9037" stopIfTrue="1">
      <formula>WpAreaA_Sub1_exist =FALSE</formula>
    </cfRule>
  </conditionalFormatting>
  <conditionalFormatting sqref="Q231:Q247">
    <cfRule type="expression" dxfId="9029" priority="9027" stopIfTrue="1">
      <formula>Q231=""</formula>
    </cfRule>
    <cfRule type="expression" dxfId="9028" priority="9028" stopIfTrue="1">
      <formula>Q231&lt;=0</formula>
    </cfRule>
    <cfRule type="expression" dxfId="9027" priority="9029" stopIfTrue="1">
      <formula>Q231&lt;1</formula>
    </cfRule>
    <cfRule type="expression" dxfId="9026" priority="9030">
      <formula>Q231&gt;=1</formula>
    </cfRule>
  </conditionalFormatting>
  <conditionalFormatting sqref="N239:O239">
    <cfRule type="containsBlanks" dxfId="9025" priority="9024" stopIfTrue="1">
      <formula>LEN(TRIM(N239))=0</formula>
    </cfRule>
    <cfRule type="expression" dxfId="9024" priority="9025" stopIfTrue="1">
      <formula>ISNUMBER(FIND("100%",LEFT(N239,4)))</formula>
    </cfRule>
    <cfRule type="expression" dxfId="9023" priority="9026" stopIfTrue="1">
      <formula>ISNUMBER(FIND("0%",LEFT(N239,2)))</formula>
    </cfRule>
  </conditionalFormatting>
  <conditionalFormatting sqref="I239">
    <cfRule type="cellIs" dxfId="9022" priority="9021" operator="equal">
      <formula>"Completed"</formula>
    </cfRule>
    <cfRule type="cellIs" dxfId="9021" priority="9022" operator="equal">
      <formula>"Ongoing"</formula>
    </cfRule>
    <cfRule type="cellIs" dxfId="9020" priority="9023" operator="equal">
      <formula>"Pending"</formula>
    </cfRule>
  </conditionalFormatting>
  <conditionalFormatting sqref="R240">
    <cfRule type="expression" dxfId="9000" priority="8998" stopIfTrue="1">
      <formula>R240=""</formula>
    </cfRule>
    <cfRule type="expression" dxfId="8999" priority="8999" stopIfTrue="1">
      <formula>R240&lt;=0</formula>
    </cfRule>
    <cfRule type="expression" dxfId="8998" priority="9000" stopIfTrue="1">
      <formula>R240&lt;1</formula>
    </cfRule>
    <cfRule type="expression" dxfId="8997" priority="9001">
      <formula>R240&gt;=1</formula>
    </cfRule>
  </conditionalFormatting>
  <conditionalFormatting sqref="Q240:R240">
    <cfRule type="expression" dxfId="8996" priority="8994" stopIfTrue="1">
      <formula>Q240=""</formula>
    </cfRule>
    <cfRule type="expression" dxfId="8995" priority="8995" stopIfTrue="1">
      <formula>Q240&lt;=0</formula>
    </cfRule>
    <cfRule type="expression" dxfId="8994" priority="8996" stopIfTrue="1">
      <formula>Q240&lt;1</formula>
    </cfRule>
    <cfRule type="expression" dxfId="8993" priority="8997">
      <formula>Q240&gt;=1</formula>
    </cfRule>
  </conditionalFormatting>
  <conditionalFormatting sqref="R240">
    <cfRule type="expression" dxfId="8992" priority="8993" stopIfTrue="1">
      <formula>WpAreaA_Sub2_exist =FALSE</formula>
    </cfRule>
  </conditionalFormatting>
  <conditionalFormatting sqref="Q240">
    <cfRule type="expression" dxfId="8991" priority="8992" stopIfTrue="1">
      <formula>WpAreaA_Sub1_exist =FALSE</formula>
    </cfRule>
  </conditionalFormatting>
  <conditionalFormatting sqref="Q240">
    <cfRule type="expression" dxfId="8984" priority="8982" stopIfTrue="1">
      <formula>Q240=""</formula>
    </cfRule>
    <cfRule type="expression" dxfId="8983" priority="8983" stopIfTrue="1">
      <formula>Q240&lt;=0</formula>
    </cfRule>
    <cfRule type="expression" dxfId="8982" priority="8984" stopIfTrue="1">
      <formula>Q240&lt;1</formula>
    </cfRule>
    <cfRule type="expression" dxfId="8981" priority="8985">
      <formula>Q240&gt;=1</formula>
    </cfRule>
  </conditionalFormatting>
  <conditionalFormatting sqref="N240:O240">
    <cfRule type="containsBlanks" dxfId="8980" priority="8979" stopIfTrue="1">
      <formula>LEN(TRIM(N240))=0</formula>
    </cfRule>
    <cfRule type="expression" dxfId="8979" priority="8980" stopIfTrue="1">
      <formula>ISNUMBER(FIND("100%",LEFT(N240,4)))</formula>
    </cfRule>
    <cfRule type="expression" dxfId="8978" priority="8981" stopIfTrue="1">
      <formula>ISNUMBER(FIND("0%",LEFT(N240,2)))</formula>
    </cfRule>
  </conditionalFormatting>
  <conditionalFormatting sqref="I240">
    <cfRule type="cellIs" dxfId="8977" priority="8976" operator="equal">
      <formula>"Completed"</formula>
    </cfRule>
    <cfRule type="cellIs" dxfId="8976" priority="8977" operator="equal">
      <formula>"Ongoing"</formula>
    </cfRule>
    <cfRule type="cellIs" dxfId="8975" priority="8978" operator="equal">
      <formula>"Pending"</formula>
    </cfRule>
  </conditionalFormatting>
  <conditionalFormatting sqref="R241">
    <cfRule type="expression" dxfId="8955" priority="8953" stopIfTrue="1">
      <formula>R241=""</formula>
    </cfRule>
    <cfRule type="expression" dxfId="8954" priority="8954" stopIfTrue="1">
      <formula>R241&lt;=0</formula>
    </cfRule>
    <cfRule type="expression" dxfId="8953" priority="8955" stopIfTrue="1">
      <formula>R241&lt;1</formula>
    </cfRule>
    <cfRule type="expression" dxfId="8952" priority="8956">
      <formula>R241&gt;=1</formula>
    </cfRule>
  </conditionalFormatting>
  <conditionalFormatting sqref="Q241:R241">
    <cfRule type="expression" dxfId="8951" priority="8949" stopIfTrue="1">
      <formula>Q241=""</formula>
    </cfRule>
    <cfRule type="expression" dxfId="8950" priority="8950" stopIfTrue="1">
      <formula>Q241&lt;=0</formula>
    </cfRule>
    <cfRule type="expression" dxfId="8949" priority="8951" stopIfTrue="1">
      <formula>Q241&lt;1</formula>
    </cfRule>
    <cfRule type="expression" dxfId="8948" priority="8952">
      <formula>Q241&gt;=1</formula>
    </cfRule>
  </conditionalFormatting>
  <conditionalFormatting sqref="R241">
    <cfRule type="expression" dxfId="8947" priority="8948" stopIfTrue="1">
      <formula>WpAreaA_Sub2_exist =FALSE</formula>
    </cfRule>
  </conditionalFormatting>
  <conditionalFormatting sqref="Q241">
    <cfRule type="expression" dxfId="8946" priority="8947" stopIfTrue="1">
      <formula>WpAreaA_Sub1_exist =FALSE</formula>
    </cfRule>
  </conditionalFormatting>
  <conditionalFormatting sqref="Q241">
    <cfRule type="expression" dxfId="8939" priority="8937" stopIfTrue="1">
      <formula>Q241=""</formula>
    </cfRule>
    <cfRule type="expression" dxfId="8938" priority="8938" stopIfTrue="1">
      <formula>Q241&lt;=0</formula>
    </cfRule>
    <cfRule type="expression" dxfId="8937" priority="8939" stopIfTrue="1">
      <formula>Q241&lt;1</formula>
    </cfRule>
    <cfRule type="expression" dxfId="8936" priority="8940">
      <formula>Q241&gt;=1</formula>
    </cfRule>
  </conditionalFormatting>
  <conditionalFormatting sqref="N241:O241">
    <cfRule type="containsBlanks" dxfId="8935" priority="8934" stopIfTrue="1">
      <formula>LEN(TRIM(N241))=0</formula>
    </cfRule>
    <cfRule type="expression" dxfId="8934" priority="8935" stopIfTrue="1">
      <formula>ISNUMBER(FIND("100%",LEFT(N241,4)))</formula>
    </cfRule>
    <cfRule type="expression" dxfId="8933" priority="8936" stopIfTrue="1">
      <formula>ISNUMBER(FIND("0%",LEFT(N241,2)))</formula>
    </cfRule>
  </conditionalFormatting>
  <conditionalFormatting sqref="I241">
    <cfRule type="cellIs" dxfId="8932" priority="8931" operator="equal">
      <formula>"Completed"</formula>
    </cfRule>
    <cfRule type="cellIs" dxfId="8931" priority="8932" operator="equal">
      <formula>"Ongoing"</formula>
    </cfRule>
    <cfRule type="cellIs" dxfId="8930" priority="8933" operator="equal">
      <formula>"Pending"</formula>
    </cfRule>
  </conditionalFormatting>
  <conditionalFormatting sqref="R242">
    <cfRule type="expression" dxfId="8910" priority="8908" stopIfTrue="1">
      <formula>R242=""</formula>
    </cfRule>
    <cfRule type="expression" dxfId="8909" priority="8909" stopIfTrue="1">
      <formula>R242&lt;=0</formula>
    </cfRule>
    <cfRule type="expression" dxfId="8908" priority="8910" stopIfTrue="1">
      <formula>R242&lt;1</formula>
    </cfRule>
    <cfRule type="expression" dxfId="8907" priority="8911">
      <formula>R242&gt;=1</formula>
    </cfRule>
  </conditionalFormatting>
  <conditionalFormatting sqref="Q242:R242">
    <cfRule type="expression" dxfId="8906" priority="8904" stopIfTrue="1">
      <formula>Q242=""</formula>
    </cfRule>
    <cfRule type="expression" dxfId="8905" priority="8905" stopIfTrue="1">
      <formula>Q242&lt;=0</formula>
    </cfRule>
    <cfRule type="expression" dxfId="8904" priority="8906" stopIfTrue="1">
      <formula>Q242&lt;1</formula>
    </cfRule>
    <cfRule type="expression" dxfId="8903" priority="8907">
      <formula>Q242&gt;=1</formula>
    </cfRule>
  </conditionalFormatting>
  <conditionalFormatting sqref="R242">
    <cfRule type="expression" dxfId="8902" priority="8903" stopIfTrue="1">
      <formula>WpAreaA_Sub2_exist =FALSE</formula>
    </cfRule>
  </conditionalFormatting>
  <conditionalFormatting sqref="Q242">
    <cfRule type="expression" dxfId="8901" priority="8902" stopIfTrue="1">
      <formula>WpAreaA_Sub1_exist =FALSE</formula>
    </cfRule>
  </conditionalFormatting>
  <conditionalFormatting sqref="Q242">
    <cfRule type="expression" dxfId="8894" priority="8892" stopIfTrue="1">
      <formula>Q242=""</formula>
    </cfRule>
    <cfRule type="expression" dxfId="8893" priority="8893" stopIfTrue="1">
      <formula>Q242&lt;=0</formula>
    </cfRule>
    <cfRule type="expression" dxfId="8892" priority="8894" stopIfTrue="1">
      <formula>Q242&lt;1</formula>
    </cfRule>
    <cfRule type="expression" dxfId="8891" priority="8895">
      <formula>Q242&gt;=1</formula>
    </cfRule>
  </conditionalFormatting>
  <conditionalFormatting sqref="N242:O242">
    <cfRule type="containsBlanks" dxfId="8890" priority="8889" stopIfTrue="1">
      <formula>LEN(TRIM(N242))=0</formula>
    </cfRule>
    <cfRule type="expression" dxfId="8889" priority="8890" stopIfTrue="1">
      <formula>ISNUMBER(FIND("100%",LEFT(N242,4)))</formula>
    </cfRule>
    <cfRule type="expression" dxfId="8888" priority="8891" stopIfTrue="1">
      <formula>ISNUMBER(FIND("0%",LEFT(N242,2)))</formula>
    </cfRule>
  </conditionalFormatting>
  <conditionalFormatting sqref="I242">
    <cfRule type="cellIs" dxfId="8887" priority="8886" operator="equal">
      <formula>"Completed"</formula>
    </cfRule>
    <cfRule type="cellIs" dxfId="8886" priority="8887" operator="equal">
      <formula>"Ongoing"</formula>
    </cfRule>
    <cfRule type="cellIs" dxfId="8885" priority="8888" operator="equal">
      <formula>"Pending"</formula>
    </cfRule>
  </conditionalFormatting>
  <conditionalFormatting sqref="R243">
    <cfRule type="expression" dxfId="8865" priority="8863" stopIfTrue="1">
      <formula>R243=""</formula>
    </cfRule>
    <cfRule type="expression" dxfId="8864" priority="8864" stopIfTrue="1">
      <formula>R243&lt;=0</formula>
    </cfRule>
    <cfRule type="expression" dxfId="8863" priority="8865" stopIfTrue="1">
      <formula>R243&lt;1</formula>
    </cfRule>
    <cfRule type="expression" dxfId="8862" priority="8866">
      <formula>R243&gt;=1</formula>
    </cfRule>
  </conditionalFormatting>
  <conditionalFormatting sqref="Q243:R243">
    <cfRule type="expression" dxfId="8861" priority="8859" stopIfTrue="1">
      <formula>Q243=""</formula>
    </cfRule>
    <cfRule type="expression" dxfId="8860" priority="8860" stopIfTrue="1">
      <formula>Q243&lt;=0</formula>
    </cfRule>
    <cfRule type="expression" dxfId="8859" priority="8861" stopIfTrue="1">
      <formula>Q243&lt;1</formula>
    </cfRule>
    <cfRule type="expression" dxfId="8858" priority="8862">
      <formula>Q243&gt;=1</formula>
    </cfRule>
  </conditionalFormatting>
  <conditionalFormatting sqref="R243">
    <cfRule type="expression" dxfId="8857" priority="8858" stopIfTrue="1">
      <formula>WpAreaA_Sub2_exist =FALSE</formula>
    </cfRule>
  </conditionalFormatting>
  <conditionalFormatting sqref="Q243">
    <cfRule type="expression" dxfId="8856" priority="8857" stopIfTrue="1">
      <formula>WpAreaA_Sub1_exist =FALSE</formula>
    </cfRule>
  </conditionalFormatting>
  <conditionalFormatting sqref="Q243">
    <cfRule type="expression" dxfId="8849" priority="8847" stopIfTrue="1">
      <formula>Q243=""</formula>
    </cfRule>
    <cfRule type="expression" dxfId="8848" priority="8848" stopIfTrue="1">
      <formula>Q243&lt;=0</formula>
    </cfRule>
    <cfRule type="expression" dxfId="8847" priority="8849" stopIfTrue="1">
      <formula>Q243&lt;1</formula>
    </cfRule>
    <cfRule type="expression" dxfId="8846" priority="8850">
      <formula>Q243&gt;=1</formula>
    </cfRule>
  </conditionalFormatting>
  <conditionalFormatting sqref="N243:O243">
    <cfRule type="containsBlanks" dxfId="8845" priority="8844" stopIfTrue="1">
      <formula>LEN(TRIM(N243))=0</formula>
    </cfRule>
    <cfRule type="expression" dxfId="8844" priority="8845" stopIfTrue="1">
      <formula>ISNUMBER(FIND("100%",LEFT(N243,4)))</formula>
    </cfRule>
    <cfRule type="expression" dxfId="8843" priority="8846" stopIfTrue="1">
      <formula>ISNUMBER(FIND("0%",LEFT(N243,2)))</formula>
    </cfRule>
  </conditionalFormatting>
  <conditionalFormatting sqref="I243">
    <cfRule type="cellIs" dxfId="8842" priority="8841" operator="equal">
      <formula>"Completed"</formula>
    </cfRule>
    <cfRule type="cellIs" dxfId="8841" priority="8842" operator="equal">
      <formula>"Ongoing"</formula>
    </cfRule>
    <cfRule type="cellIs" dxfId="8840" priority="8843" operator="equal">
      <formula>"Pending"</formula>
    </cfRule>
  </conditionalFormatting>
  <conditionalFormatting sqref="R244">
    <cfRule type="expression" dxfId="8820" priority="8818" stopIfTrue="1">
      <formula>R244=""</formula>
    </cfRule>
    <cfRule type="expression" dxfId="8819" priority="8819" stopIfTrue="1">
      <formula>R244&lt;=0</formula>
    </cfRule>
    <cfRule type="expression" dxfId="8818" priority="8820" stopIfTrue="1">
      <formula>R244&lt;1</formula>
    </cfRule>
    <cfRule type="expression" dxfId="8817" priority="8821">
      <formula>R244&gt;=1</formula>
    </cfRule>
  </conditionalFormatting>
  <conditionalFormatting sqref="Q244:R244">
    <cfRule type="expression" dxfId="8816" priority="8814" stopIfTrue="1">
      <formula>Q244=""</formula>
    </cfRule>
    <cfRule type="expression" dxfId="8815" priority="8815" stopIfTrue="1">
      <formula>Q244&lt;=0</formula>
    </cfRule>
    <cfRule type="expression" dxfId="8814" priority="8816" stopIfTrue="1">
      <formula>Q244&lt;1</formula>
    </cfRule>
    <cfRule type="expression" dxfId="8813" priority="8817">
      <formula>Q244&gt;=1</formula>
    </cfRule>
  </conditionalFormatting>
  <conditionalFormatting sqref="R244">
    <cfRule type="expression" dxfId="8812" priority="8813" stopIfTrue="1">
      <formula>WpAreaA_Sub2_exist =FALSE</formula>
    </cfRule>
  </conditionalFormatting>
  <conditionalFormatting sqref="Q244">
    <cfRule type="expression" dxfId="8811" priority="8812" stopIfTrue="1">
      <formula>WpAreaA_Sub1_exist =FALSE</formula>
    </cfRule>
  </conditionalFormatting>
  <conditionalFormatting sqref="Q244">
    <cfRule type="expression" dxfId="8804" priority="8802" stopIfTrue="1">
      <formula>Q244=""</formula>
    </cfRule>
    <cfRule type="expression" dxfId="8803" priority="8803" stopIfTrue="1">
      <formula>Q244&lt;=0</formula>
    </cfRule>
    <cfRule type="expression" dxfId="8802" priority="8804" stopIfTrue="1">
      <formula>Q244&lt;1</formula>
    </cfRule>
    <cfRule type="expression" dxfId="8801" priority="8805">
      <formula>Q244&gt;=1</formula>
    </cfRule>
  </conditionalFormatting>
  <conditionalFormatting sqref="N244:O244">
    <cfRule type="containsBlanks" dxfId="8800" priority="8799" stopIfTrue="1">
      <formula>LEN(TRIM(N244))=0</formula>
    </cfRule>
    <cfRule type="expression" dxfId="8799" priority="8800" stopIfTrue="1">
      <formula>ISNUMBER(FIND("100%",LEFT(N244,4)))</formula>
    </cfRule>
    <cfRule type="expression" dxfId="8798" priority="8801" stopIfTrue="1">
      <formula>ISNUMBER(FIND("0%",LEFT(N244,2)))</formula>
    </cfRule>
  </conditionalFormatting>
  <conditionalFormatting sqref="I244">
    <cfRule type="cellIs" dxfId="8797" priority="8796" operator="equal">
      <formula>"Completed"</formula>
    </cfRule>
    <cfRule type="cellIs" dxfId="8796" priority="8797" operator="equal">
      <formula>"Ongoing"</formula>
    </cfRule>
    <cfRule type="cellIs" dxfId="8795" priority="8798" operator="equal">
      <formula>"Pending"</formula>
    </cfRule>
  </conditionalFormatting>
  <conditionalFormatting sqref="R245">
    <cfRule type="expression" dxfId="8775" priority="8773" stopIfTrue="1">
      <formula>R245=""</formula>
    </cfRule>
    <cfRule type="expression" dxfId="8774" priority="8774" stopIfTrue="1">
      <formula>R245&lt;=0</formula>
    </cfRule>
    <cfRule type="expression" dxfId="8773" priority="8775" stopIfTrue="1">
      <formula>R245&lt;1</formula>
    </cfRule>
    <cfRule type="expression" dxfId="8772" priority="8776">
      <formula>R245&gt;=1</formula>
    </cfRule>
  </conditionalFormatting>
  <conditionalFormatting sqref="Q245:R245">
    <cfRule type="expression" dxfId="8771" priority="8769" stopIfTrue="1">
      <formula>Q245=""</formula>
    </cfRule>
    <cfRule type="expression" dxfId="8770" priority="8770" stopIfTrue="1">
      <formula>Q245&lt;=0</formula>
    </cfRule>
    <cfRule type="expression" dxfId="8769" priority="8771" stopIfTrue="1">
      <formula>Q245&lt;1</formula>
    </cfRule>
    <cfRule type="expression" dxfId="8768" priority="8772">
      <formula>Q245&gt;=1</formula>
    </cfRule>
  </conditionalFormatting>
  <conditionalFormatting sqref="R245">
    <cfRule type="expression" dxfId="8767" priority="8768" stopIfTrue="1">
      <formula>WpAreaA_Sub2_exist =FALSE</formula>
    </cfRule>
  </conditionalFormatting>
  <conditionalFormatting sqref="Q245">
    <cfRule type="expression" dxfId="8766" priority="8767" stopIfTrue="1">
      <formula>WpAreaA_Sub1_exist =FALSE</formula>
    </cfRule>
  </conditionalFormatting>
  <conditionalFormatting sqref="Q245">
    <cfRule type="expression" dxfId="8759" priority="8757" stopIfTrue="1">
      <formula>Q245=""</formula>
    </cfRule>
    <cfRule type="expression" dxfId="8758" priority="8758" stopIfTrue="1">
      <formula>Q245&lt;=0</formula>
    </cfRule>
    <cfRule type="expression" dxfId="8757" priority="8759" stopIfTrue="1">
      <formula>Q245&lt;1</formula>
    </cfRule>
    <cfRule type="expression" dxfId="8756" priority="8760">
      <formula>Q245&gt;=1</formula>
    </cfRule>
  </conditionalFormatting>
  <conditionalFormatting sqref="N245:O245">
    <cfRule type="containsBlanks" dxfId="8755" priority="8754" stopIfTrue="1">
      <formula>LEN(TRIM(N245))=0</formula>
    </cfRule>
    <cfRule type="expression" dxfId="8754" priority="8755" stopIfTrue="1">
      <formula>ISNUMBER(FIND("100%",LEFT(N245,4)))</formula>
    </cfRule>
    <cfRule type="expression" dxfId="8753" priority="8756" stopIfTrue="1">
      <formula>ISNUMBER(FIND("0%",LEFT(N245,2)))</formula>
    </cfRule>
  </conditionalFormatting>
  <conditionalFormatting sqref="I245">
    <cfRule type="cellIs" dxfId="8752" priority="8751" operator="equal">
      <formula>"Completed"</formula>
    </cfRule>
    <cfRule type="cellIs" dxfId="8751" priority="8752" operator="equal">
      <formula>"Ongoing"</formula>
    </cfRule>
    <cfRule type="cellIs" dxfId="8750" priority="8753" operator="equal">
      <formula>"Pending"</formula>
    </cfRule>
  </conditionalFormatting>
  <conditionalFormatting sqref="R246">
    <cfRule type="expression" dxfId="8730" priority="8728" stopIfTrue="1">
      <formula>R246=""</formula>
    </cfRule>
    <cfRule type="expression" dxfId="8729" priority="8729" stopIfTrue="1">
      <formula>R246&lt;=0</formula>
    </cfRule>
    <cfRule type="expression" dxfId="8728" priority="8730" stopIfTrue="1">
      <formula>R246&lt;1</formula>
    </cfRule>
    <cfRule type="expression" dxfId="8727" priority="8731">
      <formula>R246&gt;=1</formula>
    </cfRule>
  </conditionalFormatting>
  <conditionalFormatting sqref="Q246:R246">
    <cfRule type="expression" dxfId="8726" priority="8724" stopIfTrue="1">
      <formula>Q246=""</formula>
    </cfRule>
    <cfRule type="expression" dxfId="8725" priority="8725" stopIfTrue="1">
      <formula>Q246&lt;=0</formula>
    </cfRule>
    <cfRule type="expression" dxfId="8724" priority="8726" stopIfTrue="1">
      <formula>Q246&lt;1</formula>
    </cfRule>
    <cfRule type="expression" dxfId="8723" priority="8727">
      <formula>Q246&gt;=1</formula>
    </cfRule>
  </conditionalFormatting>
  <conditionalFormatting sqref="R246">
    <cfRule type="expression" dxfId="8722" priority="8723" stopIfTrue="1">
      <formula>WpAreaA_Sub2_exist =FALSE</formula>
    </cfRule>
  </conditionalFormatting>
  <conditionalFormatting sqref="Q246">
    <cfRule type="expression" dxfId="8721" priority="8722" stopIfTrue="1">
      <formula>WpAreaA_Sub1_exist =FALSE</formula>
    </cfRule>
  </conditionalFormatting>
  <conditionalFormatting sqref="Q246">
    <cfRule type="expression" dxfId="8714" priority="8712" stopIfTrue="1">
      <formula>Q246=""</formula>
    </cfRule>
    <cfRule type="expression" dxfId="8713" priority="8713" stopIfTrue="1">
      <formula>Q246&lt;=0</formula>
    </cfRule>
    <cfRule type="expression" dxfId="8712" priority="8714" stopIfTrue="1">
      <formula>Q246&lt;1</formula>
    </cfRule>
    <cfRule type="expression" dxfId="8711" priority="8715">
      <formula>Q246&gt;=1</formula>
    </cfRule>
  </conditionalFormatting>
  <conditionalFormatting sqref="N246:O246">
    <cfRule type="containsBlanks" dxfId="8710" priority="8709" stopIfTrue="1">
      <formula>LEN(TRIM(N246))=0</formula>
    </cfRule>
    <cfRule type="expression" dxfId="8709" priority="8710" stopIfTrue="1">
      <formula>ISNUMBER(FIND("100%",LEFT(N246,4)))</formula>
    </cfRule>
    <cfRule type="expression" dxfId="8708" priority="8711" stopIfTrue="1">
      <formula>ISNUMBER(FIND("0%",LEFT(N246,2)))</formula>
    </cfRule>
  </conditionalFormatting>
  <conditionalFormatting sqref="I246">
    <cfRule type="cellIs" dxfId="8707" priority="8706" operator="equal">
      <formula>"Completed"</formula>
    </cfRule>
    <cfRule type="cellIs" dxfId="8706" priority="8707" operator="equal">
      <formula>"Ongoing"</formula>
    </cfRule>
    <cfRule type="cellIs" dxfId="8705" priority="8708" operator="equal">
      <formula>"Pending"</formula>
    </cfRule>
  </conditionalFormatting>
  <conditionalFormatting sqref="R247">
    <cfRule type="expression" dxfId="8685" priority="8683" stopIfTrue="1">
      <formula>R247=""</formula>
    </cfRule>
    <cfRule type="expression" dxfId="8684" priority="8684" stopIfTrue="1">
      <formula>R247&lt;=0</formula>
    </cfRule>
    <cfRule type="expression" dxfId="8683" priority="8685" stopIfTrue="1">
      <formula>R247&lt;1</formula>
    </cfRule>
    <cfRule type="expression" dxfId="8682" priority="8686">
      <formula>R247&gt;=1</formula>
    </cfRule>
  </conditionalFormatting>
  <conditionalFormatting sqref="Q247:R247">
    <cfRule type="expression" dxfId="8681" priority="8679" stopIfTrue="1">
      <formula>Q247=""</formula>
    </cfRule>
    <cfRule type="expression" dxfId="8680" priority="8680" stopIfTrue="1">
      <formula>Q247&lt;=0</formula>
    </cfRule>
    <cfRule type="expression" dxfId="8679" priority="8681" stopIfTrue="1">
      <formula>Q247&lt;1</formula>
    </cfRule>
    <cfRule type="expression" dxfId="8678" priority="8682">
      <formula>Q247&gt;=1</formula>
    </cfRule>
  </conditionalFormatting>
  <conditionalFormatting sqref="R247">
    <cfRule type="expression" dxfId="8677" priority="8678" stopIfTrue="1">
      <formula>WpAreaA_Sub2_exist =FALSE</formula>
    </cfRule>
  </conditionalFormatting>
  <conditionalFormatting sqref="Q247">
    <cfRule type="expression" dxfId="8676" priority="8677" stopIfTrue="1">
      <formula>WpAreaA_Sub1_exist =FALSE</formula>
    </cfRule>
  </conditionalFormatting>
  <conditionalFormatting sqref="Q247">
    <cfRule type="expression" dxfId="8669" priority="8667" stopIfTrue="1">
      <formula>Q247=""</formula>
    </cfRule>
    <cfRule type="expression" dxfId="8668" priority="8668" stopIfTrue="1">
      <formula>Q247&lt;=0</formula>
    </cfRule>
    <cfRule type="expression" dxfId="8667" priority="8669" stopIfTrue="1">
      <formula>Q247&lt;1</formula>
    </cfRule>
    <cfRule type="expression" dxfId="8666" priority="8670">
      <formula>Q247&gt;=1</formula>
    </cfRule>
  </conditionalFormatting>
  <conditionalFormatting sqref="N247:O247">
    <cfRule type="containsBlanks" dxfId="8665" priority="8664" stopIfTrue="1">
      <formula>LEN(TRIM(N247))=0</formula>
    </cfRule>
    <cfRule type="expression" dxfId="8664" priority="8665" stopIfTrue="1">
      <formula>ISNUMBER(FIND("100%",LEFT(N247,4)))</formula>
    </cfRule>
    <cfRule type="expression" dxfId="8663" priority="8666" stopIfTrue="1">
      <formula>ISNUMBER(FIND("0%",LEFT(N247,2)))</formula>
    </cfRule>
  </conditionalFormatting>
  <conditionalFormatting sqref="I247">
    <cfRule type="cellIs" dxfId="8662" priority="8661" operator="equal">
      <formula>"Completed"</formula>
    </cfRule>
    <cfRule type="cellIs" dxfId="8661" priority="8662" operator="equal">
      <formula>"Ongoing"</formula>
    </cfRule>
    <cfRule type="cellIs" dxfId="8660" priority="8663" operator="equal">
      <formula>"Pending"</formula>
    </cfRule>
  </conditionalFormatting>
  <conditionalFormatting sqref="R214">
    <cfRule type="expression" dxfId="8640" priority="8638" stopIfTrue="1">
      <formula>R214=""</formula>
    </cfRule>
    <cfRule type="expression" dxfId="8639" priority="8639" stopIfTrue="1">
      <formula>R214&lt;=0</formula>
    </cfRule>
    <cfRule type="expression" dxfId="8638" priority="8640" stopIfTrue="1">
      <formula>R214&lt;1</formula>
    </cfRule>
    <cfRule type="expression" dxfId="8637" priority="8641">
      <formula>R214&gt;=1</formula>
    </cfRule>
  </conditionalFormatting>
  <conditionalFormatting sqref="Q214:R214">
    <cfRule type="expression" dxfId="8636" priority="8634" stopIfTrue="1">
      <formula>Q214=""</formula>
    </cfRule>
    <cfRule type="expression" dxfId="8635" priority="8635" stopIfTrue="1">
      <formula>Q214&lt;=0</formula>
    </cfRule>
    <cfRule type="expression" dxfId="8634" priority="8636" stopIfTrue="1">
      <formula>Q214&lt;1</formula>
    </cfRule>
    <cfRule type="expression" dxfId="8633" priority="8637">
      <formula>Q214&gt;=1</formula>
    </cfRule>
  </conditionalFormatting>
  <conditionalFormatting sqref="R214">
    <cfRule type="expression" dxfId="8632" priority="8633" stopIfTrue="1">
      <formula>WpAreaA_Sub2_exist =FALSE</formula>
    </cfRule>
  </conditionalFormatting>
  <conditionalFormatting sqref="Q214">
    <cfRule type="expression" dxfId="8631" priority="8632" stopIfTrue="1">
      <formula>WpAreaA_Sub1_exist =FALSE</formula>
    </cfRule>
  </conditionalFormatting>
  <conditionalFormatting sqref="Q214">
    <cfRule type="expression" dxfId="8624" priority="8622" stopIfTrue="1">
      <formula>Q214=""</formula>
    </cfRule>
    <cfRule type="expression" dxfId="8623" priority="8623" stopIfTrue="1">
      <formula>Q214&lt;=0</formula>
    </cfRule>
    <cfRule type="expression" dxfId="8622" priority="8624" stopIfTrue="1">
      <formula>Q214&lt;1</formula>
    </cfRule>
    <cfRule type="expression" dxfId="8621" priority="8625">
      <formula>Q214&gt;=1</formula>
    </cfRule>
  </conditionalFormatting>
  <conditionalFormatting sqref="N214:O214">
    <cfRule type="containsBlanks" dxfId="8620" priority="8619" stopIfTrue="1">
      <formula>LEN(TRIM(N214))=0</formula>
    </cfRule>
    <cfRule type="expression" dxfId="8619" priority="8620" stopIfTrue="1">
      <formula>ISNUMBER(FIND("100%",LEFT(N214,4)))</formula>
    </cfRule>
    <cfRule type="expression" dxfId="8618" priority="8621" stopIfTrue="1">
      <formula>ISNUMBER(FIND("0%",LEFT(N214,2)))</formula>
    </cfRule>
  </conditionalFormatting>
  <conditionalFormatting sqref="I214">
    <cfRule type="cellIs" dxfId="8617" priority="8616" operator="equal">
      <formula>"Completed"</formula>
    </cfRule>
    <cfRule type="cellIs" dxfId="8616" priority="8617" operator="equal">
      <formula>"Ongoing"</formula>
    </cfRule>
    <cfRule type="cellIs" dxfId="8615" priority="8618" operator="equal">
      <formula>"Pending"</formula>
    </cfRule>
  </conditionalFormatting>
  <conditionalFormatting sqref="R215">
    <cfRule type="expression" dxfId="8595" priority="8593" stopIfTrue="1">
      <formula>R215=""</formula>
    </cfRule>
    <cfRule type="expression" dxfId="8594" priority="8594" stopIfTrue="1">
      <formula>R215&lt;=0</formula>
    </cfRule>
    <cfRule type="expression" dxfId="8593" priority="8595" stopIfTrue="1">
      <formula>R215&lt;1</formula>
    </cfRule>
    <cfRule type="expression" dxfId="8592" priority="8596">
      <formula>R215&gt;=1</formula>
    </cfRule>
  </conditionalFormatting>
  <conditionalFormatting sqref="Q215:R215">
    <cfRule type="expression" dxfId="8591" priority="8589" stopIfTrue="1">
      <formula>Q215=""</formula>
    </cfRule>
    <cfRule type="expression" dxfId="8590" priority="8590" stopIfTrue="1">
      <formula>Q215&lt;=0</formula>
    </cfRule>
    <cfRule type="expression" dxfId="8589" priority="8591" stopIfTrue="1">
      <formula>Q215&lt;1</formula>
    </cfRule>
    <cfRule type="expression" dxfId="8588" priority="8592">
      <formula>Q215&gt;=1</formula>
    </cfRule>
  </conditionalFormatting>
  <conditionalFormatting sqref="R215">
    <cfRule type="expression" dxfId="8587" priority="8588" stopIfTrue="1">
      <formula>WpAreaA_Sub2_exist =FALSE</formula>
    </cfRule>
  </conditionalFormatting>
  <conditionalFormatting sqref="Q215">
    <cfRule type="expression" dxfId="8586" priority="8587" stopIfTrue="1">
      <formula>WpAreaA_Sub1_exist =FALSE</formula>
    </cfRule>
  </conditionalFormatting>
  <conditionalFormatting sqref="Q215">
    <cfRule type="expression" dxfId="8579" priority="8577" stopIfTrue="1">
      <formula>Q215=""</formula>
    </cfRule>
    <cfRule type="expression" dxfId="8578" priority="8578" stopIfTrue="1">
      <formula>Q215&lt;=0</formula>
    </cfRule>
    <cfRule type="expression" dxfId="8577" priority="8579" stopIfTrue="1">
      <formula>Q215&lt;1</formula>
    </cfRule>
    <cfRule type="expression" dxfId="8576" priority="8580">
      <formula>Q215&gt;=1</formula>
    </cfRule>
  </conditionalFormatting>
  <conditionalFormatting sqref="N215:O215">
    <cfRule type="containsBlanks" dxfId="8575" priority="8574" stopIfTrue="1">
      <formula>LEN(TRIM(N215))=0</formula>
    </cfRule>
    <cfRule type="expression" dxfId="8574" priority="8575" stopIfTrue="1">
      <formula>ISNUMBER(FIND("100%",LEFT(N215,4)))</formula>
    </cfRule>
    <cfRule type="expression" dxfId="8573" priority="8576" stopIfTrue="1">
      <formula>ISNUMBER(FIND("0%",LEFT(N215,2)))</formula>
    </cfRule>
  </conditionalFormatting>
  <conditionalFormatting sqref="I215">
    <cfRule type="cellIs" dxfId="8572" priority="8571" operator="equal">
      <formula>"Completed"</formula>
    </cfRule>
    <cfRule type="cellIs" dxfId="8571" priority="8572" operator="equal">
      <formula>"Ongoing"</formula>
    </cfRule>
    <cfRule type="cellIs" dxfId="8570" priority="8573" operator="equal">
      <formula>"Pending"</formula>
    </cfRule>
  </conditionalFormatting>
  <conditionalFormatting sqref="R216">
    <cfRule type="expression" dxfId="8550" priority="8548" stopIfTrue="1">
      <formula>R216=""</formula>
    </cfRule>
    <cfRule type="expression" dxfId="8549" priority="8549" stopIfTrue="1">
      <formula>R216&lt;=0</formula>
    </cfRule>
    <cfRule type="expression" dxfId="8548" priority="8550" stopIfTrue="1">
      <formula>R216&lt;1</formula>
    </cfRule>
    <cfRule type="expression" dxfId="8547" priority="8551">
      <formula>R216&gt;=1</formula>
    </cfRule>
  </conditionalFormatting>
  <conditionalFormatting sqref="Q216:R216">
    <cfRule type="expression" dxfId="8546" priority="8544" stopIfTrue="1">
      <formula>Q216=""</formula>
    </cfRule>
    <cfRule type="expression" dxfId="8545" priority="8545" stopIfTrue="1">
      <formula>Q216&lt;=0</formula>
    </cfRule>
    <cfRule type="expression" dxfId="8544" priority="8546" stopIfTrue="1">
      <formula>Q216&lt;1</formula>
    </cfRule>
    <cfRule type="expression" dxfId="8543" priority="8547">
      <formula>Q216&gt;=1</formula>
    </cfRule>
  </conditionalFormatting>
  <conditionalFormatting sqref="R216">
    <cfRule type="expression" dxfId="8542" priority="8543" stopIfTrue="1">
      <formula>WpAreaA_Sub2_exist =FALSE</formula>
    </cfRule>
  </conditionalFormatting>
  <conditionalFormatting sqref="Q216">
    <cfRule type="expression" dxfId="8541" priority="8542" stopIfTrue="1">
      <formula>WpAreaA_Sub1_exist =FALSE</formula>
    </cfRule>
  </conditionalFormatting>
  <conditionalFormatting sqref="Q216">
    <cfRule type="expression" dxfId="8534" priority="8532" stopIfTrue="1">
      <formula>Q216=""</formula>
    </cfRule>
    <cfRule type="expression" dxfId="8533" priority="8533" stopIfTrue="1">
      <formula>Q216&lt;=0</formula>
    </cfRule>
    <cfRule type="expression" dxfId="8532" priority="8534" stopIfTrue="1">
      <formula>Q216&lt;1</formula>
    </cfRule>
    <cfRule type="expression" dxfId="8531" priority="8535">
      <formula>Q216&gt;=1</formula>
    </cfRule>
  </conditionalFormatting>
  <conditionalFormatting sqref="N216:O216">
    <cfRule type="containsBlanks" dxfId="8530" priority="8529" stopIfTrue="1">
      <formula>LEN(TRIM(N216))=0</formula>
    </cfRule>
    <cfRule type="expression" dxfId="8529" priority="8530" stopIfTrue="1">
      <formula>ISNUMBER(FIND("100%",LEFT(N216,4)))</formula>
    </cfRule>
    <cfRule type="expression" dxfId="8528" priority="8531" stopIfTrue="1">
      <formula>ISNUMBER(FIND("0%",LEFT(N216,2)))</formula>
    </cfRule>
  </conditionalFormatting>
  <conditionalFormatting sqref="I216">
    <cfRule type="cellIs" dxfId="8527" priority="8526" operator="equal">
      <formula>"Completed"</formula>
    </cfRule>
    <cfRule type="cellIs" dxfId="8526" priority="8527" operator="equal">
      <formula>"Ongoing"</formula>
    </cfRule>
    <cfRule type="cellIs" dxfId="8525" priority="8528" operator="equal">
      <formula>"Pending"</formula>
    </cfRule>
  </conditionalFormatting>
  <conditionalFormatting sqref="R217">
    <cfRule type="expression" dxfId="8505" priority="8503" stopIfTrue="1">
      <formula>R217=""</formula>
    </cfRule>
    <cfRule type="expression" dxfId="8504" priority="8504" stopIfTrue="1">
      <formula>R217&lt;=0</formula>
    </cfRule>
    <cfRule type="expression" dxfId="8503" priority="8505" stopIfTrue="1">
      <formula>R217&lt;1</formula>
    </cfRule>
    <cfRule type="expression" dxfId="8502" priority="8506">
      <formula>R217&gt;=1</formula>
    </cfRule>
  </conditionalFormatting>
  <conditionalFormatting sqref="Q217:R217">
    <cfRule type="expression" dxfId="8501" priority="8499" stopIfTrue="1">
      <formula>Q217=""</formula>
    </cfRule>
    <cfRule type="expression" dxfId="8500" priority="8500" stopIfTrue="1">
      <formula>Q217&lt;=0</formula>
    </cfRule>
    <cfRule type="expression" dxfId="8499" priority="8501" stopIfTrue="1">
      <formula>Q217&lt;1</formula>
    </cfRule>
    <cfRule type="expression" dxfId="8498" priority="8502">
      <formula>Q217&gt;=1</formula>
    </cfRule>
  </conditionalFormatting>
  <conditionalFormatting sqref="R217">
    <cfRule type="expression" dxfId="8497" priority="8498" stopIfTrue="1">
      <formula>WpAreaA_Sub2_exist =FALSE</formula>
    </cfRule>
  </conditionalFormatting>
  <conditionalFormatting sqref="Q217">
    <cfRule type="expression" dxfId="8496" priority="8497" stopIfTrue="1">
      <formula>WpAreaA_Sub1_exist =FALSE</formula>
    </cfRule>
  </conditionalFormatting>
  <conditionalFormatting sqref="Q217">
    <cfRule type="expression" dxfId="8489" priority="8487" stopIfTrue="1">
      <formula>Q217=""</formula>
    </cfRule>
    <cfRule type="expression" dxfId="8488" priority="8488" stopIfTrue="1">
      <formula>Q217&lt;=0</formula>
    </cfRule>
    <cfRule type="expression" dxfId="8487" priority="8489" stopIfTrue="1">
      <formula>Q217&lt;1</formula>
    </cfRule>
    <cfRule type="expression" dxfId="8486" priority="8490">
      <formula>Q217&gt;=1</formula>
    </cfRule>
  </conditionalFormatting>
  <conditionalFormatting sqref="N217:O217">
    <cfRule type="containsBlanks" dxfId="8485" priority="8484" stopIfTrue="1">
      <formula>LEN(TRIM(N217))=0</formula>
    </cfRule>
    <cfRule type="expression" dxfId="8484" priority="8485" stopIfTrue="1">
      <formula>ISNUMBER(FIND("100%",LEFT(N217,4)))</formula>
    </cfRule>
    <cfRule type="expression" dxfId="8483" priority="8486" stopIfTrue="1">
      <formula>ISNUMBER(FIND("0%",LEFT(N217,2)))</formula>
    </cfRule>
  </conditionalFormatting>
  <conditionalFormatting sqref="I217">
    <cfRule type="cellIs" dxfId="8482" priority="8481" operator="equal">
      <formula>"Completed"</formula>
    </cfRule>
    <cfRule type="cellIs" dxfId="8481" priority="8482" operator="equal">
      <formula>"Ongoing"</formula>
    </cfRule>
    <cfRule type="cellIs" dxfId="8480" priority="8483" operator="equal">
      <formula>"Pending"</formula>
    </cfRule>
  </conditionalFormatting>
  <conditionalFormatting sqref="R218">
    <cfRule type="expression" dxfId="8460" priority="8458" stopIfTrue="1">
      <formula>R218=""</formula>
    </cfRule>
    <cfRule type="expression" dxfId="8459" priority="8459" stopIfTrue="1">
      <formula>R218&lt;=0</formula>
    </cfRule>
    <cfRule type="expression" dxfId="8458" priority="8460" stopIfTrue="1">
      <formula>R218&lt;1</formula>
    </cfRule>
    <cfRule type="expression" dxfId="8457" priority="8461">
      <formula>R218&gt;=1</formula>
    </cfRule>
  </conditionalFormatting>
  <conditionalFormatting sqref="Q218:R218">
    <cfRule type="expression" dxfId="8456" priority="8454" stopIfTrue="1">
      <formula>Q218=""</formula>
    </cfRule>
    <cfRule type="expression" dxfId="8455" priority="8455" stopIfTrue="1">
      <formula>Q218&lt;=0</formula>
    </cfRule>
    <cfRule type="expression" dxfId="8454" priority="8456" stopIfTrue="1">
      <formula>Q218&lt;1</formula>
    </cfRule>
    <cfRule type="expression" dxfId="8453" priority="8457">
      <formula>Q218&gt;=1</formula>
    </cfRule>
  </conditionalFormatting>
  <conditionalFormatting sqref="R218">
    <cfRule type="expression" dxfId="8452" priority="8453" stopIfTrue="1">
      <formula>WpAreaA_Sub2_exist =FALSE</formula>
    </cfRule>
  </conditionalFormatting>
  <conditionalFormatting sqref="Q218">
    <cfRule type="expression" dxfId="8451" priority="8452" stopIfTrue="1">
      <formula>WpAreaA_Sub1_exist =FALSE</formula>
    </cfRule>
  </conditionalFormatting>
  <conditionalFormatting sqref="Q218">
    <cfRule type="expression" dxfId="8444" priority="8442" stopIfTrue="1">
      <formula>Q218=""</formula>
    </cfRule>
    <cfRule type="expression" dxfId="8443" priority="8443" stopIfTrue="1">
      <formula>Q218&lt;=0</formula>
    </cfRule>
    <cfRule type="expression" dxfId="8442" priority="8444" stopIfTrue="1">
      <formula>Q218&lt;1</formula>
    </cfRule>
    <cfRule type="expression" dxfId="8441" priority="8445">
      <formula>Q218&gt;=1</formula>
    </cfRule>
  </conditionalFormatting>
  <conditionalFormatting sqref="N218:O218">
    <cfRule type="containsBlanks" dxfId="8440" priority="8439" stopIfTrue="1">
      <formula>LEN(TRIM(N218))=0</formula>
    </cfRule>
    <cfRule type="expression" dxfId="8439" priority="8440" stopIfTrue="1">
      <formula>ISNUMBER(FIND("100%",LEFT(N218,4)))</formula>
    </cfRule>
    <cfRule type="expression" dxfId="8438" priority="8441" stopIfTrue="1">
      <formula>ISNUMBER(FIND("0%",LEFT(N218,2)))</formula>
    </cfRule>
  </conditionalFormatting>
  <conditionalFormatting sqref="I218">
    <cfRule type="cellIs" dxfId="8437" priority="8436" operator="equal">
      <formula>"Completed"</formula>
    </cfRule>
    <cfRule type="cellIs" dxfId="8436" priority="8437" operator="equal">
      <formula>"Ongoing"</formula>
    </cfRule>
    <cfRule type="cellIs" dxfId="8435" priority="8438" operator="equal">
      <formula>"Pending"</formula>
    </cfRule>
  </conditionalFormatting>
  <conditionalFormatting sqref="R219">
    <cfRule type="expression" dxfId="8415" priority="8413" stopIfTrue="1">
      <formula>R219=""</formula>
    </cfRule>
    <cfRule type="expression" dxfId="8414" priority="8414" stopIfTrue="1">
      <formula>R219&lt;=0</formula>
    </cfRule>
    <cfRule type="expression" dxfId="8413" priority="8415" stopIfTrue="1">
      <formula>R219&lt;1</formula>
    </cfRule>
    <cfRule type="expression" dxfId="8412" priority="8416">
      <formula>R219&gt;=1</formula>
    </cfRule>
  </conditionalFormatting>
  <conditionalFormatting sqref="Q219:R219">
    <cfRule type="expression" dxfId="8411" priority="8409" stopIfTrue="1">
      <formula>Q219=""</formula>
    </cfRule>
    <cfRule type="expression" dxfId="8410" priority="8410" stopIfTrue="1">
      <formula>Q219&lt;=0</formula>
    </cfRule>
    <cfRule type="expression" dxfId="8409" priority="8411" stopIfTrue="1">
      <formula>Q219&lt;1</formula>
    </cfRule>
    <cfRule type="expression" dxfId="8408" priority="8412">
      <formula>Q219&gt;=1</formula>
    </cfRule>
  </conditionalFormatting>
  <conditionalFormatting sqref="R219">
    <cfRule type="expression" dxfId="8407" priority="8408" stopIfTrue="1">
      <formula>WpAreaA_Sub2_exist =FALSE</formula>
    </cfRule>
  </conditionalFormatting>
  <conditionalFormatting sqref="Q219">
    <cfRule type="expression" dxfId="8406" priority="8407" stopIfTrue="1">
      <formula>WpAreaA_Sub1_exist =FALSE</formula>
    </cfRule>
  </conditionalFormatting>
  <conditionalFormatting sqref="Q219">
    <cfRule type="expression" dxfId="8399" priority="8397" stopIfTrue="1">
      <formula>Q219=""</formula>
    </cfRule>
    <cfRule type="expression" dxfId="8398" priority="8398" stopIfTrue="1">
      <formula>Q219&lt;=0</formula>
    </cfRule>
    <cfRule type="expression" dxfId="8397" priority="8399" stopIfTrue="1">
      <formula>Q219&lt;1</formula>
    </cfRule>
    <cfRule type="expression" dxfId="8396" priority="8400">
      <formula>Q219&gt;=1</formula>
    </cfRule>
  </conditionalFormatting>
  <conditionalFormatting sqref="N219:O219">
    <cfRule type="containsBlanks" dxfId="8395" priority="8394" stopIfTrue="1">
      <formula>LEN(TRIM(N219))=0</formula>
    </cfRule>
    <cfRule type="expression" dxfId="8394" priority="8395" stopIfTrue="1">
      <formula>ISNUMBER(FIND("100%",LEFT(N219,4)))</formula>
    </cfRule>
    <cfRule type="expression" dxfId="8393" priority="8396" stopIfTrue="1">
      <formula>ISNUMBER(FIND("0%",LEFT(N219,2)))</formula>
    </cfRule>
  </conditionalFormatting>
  <conditionalFormatting sqref="I219">
    <cfRule type="cellIs" dxfId="8392" priority="8391" operator="equal">
      <formula>"Completed"</formula>
    </cfRule>
    <cfRule type="cellIs" dxfId="8391" priority="8392" operator="equal">
      <formula>"Ongoing"</formula>
    </cfRule>
    <cfRule type="cellIs" dxfId="8390" priority="8393" operator="equal">
      <formula>"Pending"</formula>
    </cfRule>
  </conditionalFormatting>
  <conditionalFormatting sqref="R220">
    <cfRule type="expression" dxfId="8370" priority="8368" stopIfTrue="1">
      <formula>R220=""</formula>
    </cfRule>
    <cfRule type="expression" dxfId="8369" priority="8369" stopIfTrue="1">
      <formula>R220&lt;=0</formula>
    </cfRule>
    <cfRule type="expression" dxfId="8368" priority="8370" stopIfTrue="1">
      <formula>R220&lt;1</formula>
    </cfRule>
    <cfRule type="expression" dxfId="8367" priority="8371">
      <formula>R220&gt;=1</formula>
    </cfRule>
  </conditionalFormatting>
  <conditionalFormatting sqref="Q220:R220">
    <cfRule type="expression" dxfId="8366" priority="8364" stopIfTrue="1">
      <formula>Q220=""</formula>
    </cfRule>
    <cfRule type="expression" dxfId="8365" priority="8365" stopIfTrue="1">
      <formula>Q220&lt;=0</formula>
    </cfRule>
    <cfRule type="expression" dxfId="8364" priority="8366" stopIfTrue="1">
      <formula>Q220&lt;1</formula>
    </cfRule>
    <cfRule type="expression" dxfId="8363" priority="8367">
      <formula>Q220&gt;=1</formula>
    </cfRule>
  </conditionalFormatting>
  <conditionalFormatting sqref="R220">
    <cfRule type="expression" dxfId="8362" priority="8363" stopIfTrue="1">
      <formula>WpAreaA_Sub2_exist =FALSE</formula>
    </cfRule>
  </conditionalFormatting>
  <conditionalFormatting sqref="Q220">
    <cfRule type="expression" dxfId="8361" priority="8362" stopIfTrue="1">
      <formula>WpAreaA_Sub1_exist =FALSE</formula>
    </cfRule>
  </conditionalFormatting>
  <conditionalFormatting sqref="Q220">
    <cfRule type="expression" dxfId="8354" priority="8352" stopIfTrue="1">
      <formula>Q220=""</formula>
    </cfRule>
    <cfRule type="expression" dxfId="8353" priority="8353" stopIfTrue="1">
      <formula>Q220&lt;=0</formula>
    </cfRule>
    <cfRule type="expression" dxfId="8352" priority="8354" stopIfTrue="1">
      <formula>Q220&lt;1</formula>
    </cfRule>
    <cfRule type="expression" dxfId="8351" priority="8355">
      <formula>Q220&gt;=1</formula>
    </cfRule>
  </conditionalFormatting>
  <conditionalFormatting sqref="N220:O220">
    <cfRule type="containsBlanks" dxfId="8350" priority="8349" stopIfTrue="1">
      <formula>LEN(TRIM(N220))=0</formula>
    </cfRule>
    <cfRule type="expression" dxfId="8349" priority="8350" stopIfTrue="1">
      <formula>ISNUMBER(FIND("100%",LEFT(N220,4)))</formula>
    </cfRule>
    <cfRule type="expression" dxfId="8348" priority="8351" stopIfTrue="1">
      <formula>ISNUMBER(FIND("0%",LEFT(N220,2)))</formula>
    </cfRule>
  </conditionalFormatting>
  <conditionalFormatting sqref="I220">
    <cfRule type="cellIs" dxfId="8347" priority="8346" operator="equal">
      <formula>"Completed"</formula>
    </cfRule>
    <cfRule type="cellIs" dxfId="8346" priority="8347" operator="equal">
      <formula>"Ongoing"</formula>
    </cfRule>
    <cfRule type="cellIs" dxfId="8345" priority="8348" operator="equal">
      <formula>"Pending"</formula>
    </cfRule>
  </conditionalFormatting>
  <conditionalFormatting sqref="R221">
    <cfRule type="expression" dxfId="8325" priority="8323" stopIfTrue="1">
      <formula>R221=""</formula>
    </cfRule>
    <cfRule type="expression" dxfId="8324" priority="8324" stopIfTrue="1">
      <formula>R221&lt;=0</formula>
    </cfRule>
    <cfRule type="expression" dxfId="8323" priority="8325" stopIfTrue="1">
      <formula>R221&lt;1</formula>
    </cfRule>
    <cfRule type="expression" dxfId="8322" priority="8326">
      <formula>R221&gt;=1</formula>
    </cfRule>
  </conditionalFormatting>
  <conditionalFormatting sqref="Q221:R221">
    <cfRule type="expression" dxfId="8321" priority="8319" stopIfTrue="1">
      <formula>Q221=""</formula>
    </cfRule>
    <cfRule type="expression" dxfId="8320" priority="8320" stopIfTrue="1">
      <formula>Q221&lt;=0</formula>
    </cfRule>
    <cfRule type="expression" dxfId="8319" priority="8321" stopIfTrue="1">
      <formula>Q221&lt;1</formula>
    </cfRule>
    <cfRule type="expression" dxfId="8318" priority="8322">
      <formula>Q221&gt;=1</formula>
    </cfRule>
  </conditionalFormatting>
  <conditionalFormatting sqref="R221">
    <cfRule type="expression" dxfId="8317" priority="8318" stopIfTrue="1">
      <formula>WpAreaA_Sub2_exist =FALSE</formula>
    </cfRule>
  </conditionalFormatting>
  <conditionalFormatting sqref="Q221">
    <cfRule type="expression" dxfId="8316" priority="8317" stopIfTrue="1">
      <formula>WpAreaA_Sub1_exist =FALSE</formula>
    </cfRule>
  </conditionalFormatting>
  <conditionalFormatting sqref="Q221">
    <cfRule type="expression" dxfId="8309" priority="8307" stopIfTrue="1">
      <formula>Q221=""</formula>
    </cfRule>
    <cfRule type="expression" dxfId="8308" priority="8308" stopIfTrue="1">
      <formula>Q221&lt;=0</formula>
    </cfRule>
    <cfRule type="expression" dxfId="8307" priority="8309" stopIfTrue="1">
      <formula>Q221&lt;1</formula>
    </cfRule>
    <cfRule type="expression" dxfId="8306" priority="8310">
      <formula>Q221&gt;=1</formula>
    </cfRule>
  </conditionalFormatting>
  <conditionalFormatting sqref="N221:O221">
    <cfRule type="containsBlanks" dxfId="8305" priority="8304" stopIfTrue="1">
      <formula>LEN(TRIM(N221))=0</formula>
    </cfRule>
    <cfRule type="expression" dxfId="8304" priority="8305" stopIfTrue="1">
      <formula>ISNUMBER(FIND("100%",LEFT(N221,4)))</formula>
    </cfRule>
    <cfRule type="expression" dxfId="8303" priority="8306" stopIfTrue="1">
      <formula>ISNUMBER(FIND("0%",LEFT(N221,2)))</formula>
    </cfRule>
  </conditionalFormatting>
  <conditionalFormatting sqref="I221">
    <cfRule type="cellIs" dxfId="8302" priority="8301" operator="equal">
      <formula>"Completed"</formula>
    </cfRule>
    <cfRule type="cellIs" dxfId="8301" priority="8302" operator="equal">
      <formula>"Ongoing"</formula>
    </cfRule>
    <cfRule type="cellIs" dxfId="8300" priority="8303" operator="equal">
      <formula>"Pending"</formula>
    </cfRule>
  </conditionalFormatting>
  <conditionalFormatting sqref="R222">
    <cfRule type="expression" dxfId="8280" priority="8278" stopIfTrue="1">
      <formula>R222=""</formula>
    </cfRule>
    <cfRule type="expression" dxfId="8279" priority="8279" stopIfTrue="1">
      <formula>R222&lt;=0</formula>
    </cfRule>
    <cfRule type="expression" dxfId="8278" priority="8280" stopIfTrue="1">
      <formula>R222&lt;1</formula>
    </cfRule>
    <cfRule type="expression" dxfId="8277" priority="8281">
      <formula>R222&gt;=1</formula>
    </cfRule>
  </conditionalFormatting>
  <conditionalFormatting sqref="Q222:R222 Q214:Q221 Q223:Q230">
    <cfRule type="expression" dxfId="8276" priority="8274" stopIfTrue="1">
      <formula>Q214=""</formula>
    </cfRule>
    <cfRule type="expression" dxfId="8275" priority="8275" stopIfTrue="1">
      <formula>Q214&lt;=0</formula>
    </cfRule>
    <cfRule type="expression" dxfId="8274" priority="8276" stopIfTrue="1">
      <formula>Q214&lt;1</formula>
    </cfRule>
    <cfRule type="expression" dxfId="8273" priority="8277">
      <formula>Q214&gt;=1</formula>
    </cfRule>
  </conditionalFormatting>
  <conditionalFormatting sqref="R222">
    <cfRule type="expression" dxfId="8272" priority="8273" stopIfTrue="1">
      <formula>WpAreaA_Sub2_exist =FALSE</formula>
    </cfRule>
  </conditionalFormatting>
  <conditionalFormatting sqref="Q214:Q230">
    <cfRule type="expression" dxfId="8271" priority="8272" stopIfTrue="1">
      <formula>WpAreaA_Sub1_exist =FALSE</formula>
    </cfRule>
  </conditionalFormatting>
  <conditionalFormatting sqref="Q214:Q230">
    <cfRule type="expression" dxfId="8264" priority="8262" stopIfTrue="1">
      <formula>Q214=""</formula>
    </cfRule>
    <cfRule type="expression" dxfId="8263" priority="8263" stopIfTrue="1">
      <formula>Q214&lt;=0</formula>
    </cfRule>
    <cfRule type="expression" dxfId="8262" priority="8264" stopIfTrue="1">
      <formula>Q214&lt;1</formula>
    </cfRule>
    <cfRule type="expression" dxfId="8261" priority="8265">
      <formula>Q214&gt;=1</formula>
    </cfRule>
  </conditionalFormatting>
  <conditionalFormatting sqref="N222:O222">
    <cfRule type="containsBlanks" dxfId="8260" priority="8259" stopIfTrue="1">
      <formula>LEN(TRIM(N222))=0</formula>
    </cfRule>
    <cfRule type="expression" dxfId="8259" priority="8260" stopIfTrue="1">
      <formula>ISNUMBER(FIND("100%",LEFT(N222,4)))</formula>
    </cfRule>
    <cfRule type="expression" dxfId="8258" priority="8261" stopIfTrue="1">
      <formula>ISNUMBER(FIND("0%",LEFT(N222,2)))</formula>
    </cfRule>
  </conditionalFormatting>
  <conditionalFormatting sqref="I222">
    <cfRule type="cellIs" dxfId="8257" priority="8256" operator="equal">
      <formula>"Completed"</formula>
    </cfRule>
    <cfRule type="cellIs" dxfId="8256" priority="8257" operator="equal">
      <formula>"Ongoing"</formula>
    </cfRule>
    <cfRule type="cellIs" dxfId="8255" priority="8258" operator="equal">
      <formula>"Pending"</formula>
    </cfRule>
  </conditionalFormatting>
  <conditionalFormatting sqref="R223">
    <cfRule type="expression" dxfId="8235" priority="8233" stopIfTrue="1">
      <formula>R223=""</formula>
    </cfRule>
    <cfRule type="expression" dxfId="8234" priority="8234" stopIfTrue="1">
      <formula>R223&lt;=0</formula>
    </cfRule>
    <cfRule type="expression" dxfId="8233" priority="8235" stopIfTrue="1">
      <formula>R223&lt;1</formula>
    </cfRule>
    <cfRule type="expression" dxfId="8232" priority="8236">
      <formula>R223&gt;=1</formula>
    </cfRule>
  </conditionalFormatting>
  <conditionalFormatting sqref="Q223:R223">
    <cfRule type="expression" dxfId="8231" priority="8229" stopIfTrue="1">
      <formula>Q223=""</formula>
    </cfRule>
    <cfRule type="expression" dxfId="8230" priority="8230" stopIfTrue="1">
      <formula>Q223&lt;=0</formula>
    </cfRule>
    <cfRule type="expression" dxfId="8229" priority="8231" stopIfTrue="1">
      <formula>Q223&lt;1</formula>
    </cfRule>
    <cfRule type="expression" dxfId="8228" priority="8232">
      <formula>Q223&gt;=1</formula>
    </cfRule>
  </conditionalFormatting>
  <conditionalFormatting sqref="R223">
    <cfRule type="expression" dxfId="8227" priority="8228" stopIfTrue="1">
      <formula>WpAreaA_Sub2_exist =FALSE</formula>
    </cfRule>
  </conditionalFormatting>
  <conditionalFormatting sqref="Q223">
    <cfRule type="expression" dxfId="8226" priority="8227" stopIfTrue="1">
      <formula>WpAreaA_Sub1_exist =FALSE</formula>
    </cfRule>
  </conditionalFormatting>
  <conditionalFormatting sqref="Q223">
    <cfRule type="expression" dxfId="8219" priority="8217" stopIfTrue="1">
      <formula>Q223=""</formula>
    </cfRule>
    <cfRule type="expression" dxfId="8218" priority="8218" stopIfTrue="1">
      <formula>Q223&lt;=0</formula>
    </cfRule>
    <cfRule type="expression" dxfId="8217" priority="8219" stopIfTrue="1">
      <formula>Q223&lt;1</formula>
    </cfRule>
    <cfRule type="expression" dxfId="8216" priority="8220">
      <formula>Q223&gt;=1</formula>
    </cfRule>
  </conditionalFormatting>
  <conditionalFormatting sqref="N223:O223">
    <cfRule type="containsBlanks" dxfId="8215" priority="8214" stopIfTrue="1">
      <formula>LEN(TRIM(N223))=0</formula>
    </cfRule>
    <cfRule type="expression" dxfId="8214" priority="8215" stopIfTrue="1">
      <formula>ISNUMBER(FIND("100%",LEFT(N223,4)))</formula>
    </cfRule>
    <cfRule type="expression" dxfId="8213" priority="8216" stopIfTrue="1">
      <formula>ISNUMBER(FIND("0%",LEFT(N223,2)))</formula>
    </cfRule>
  </conditionalFormatting>
  <conditionalFormatting sqref="I223">
    <cfRule type="cellIs" dxfId="8212" priority="8211" operator="equal">
      <formula>"Completed"</formula>
    </cfRule>
    <cfRule type="cellIs" dxfId="8211" priority="8212" operator="equal">
      <formula>"Ongoing"</formula>
    </cfRule>
    <cfRule type="cellIs" dxfId="8210" priority="8213" operator="equal">
      <formula>"Pending"</formula>
    </cfRule>
  </conditionalFormatting>
  <conditionalFormatting sqref="R224">
    <cfRule type="expression" dxfId="8190" priority="8188" stopIfTrue="1">
      <formula>R224=""</formula>
    </cfRule>
    <cfRule type="expression" dxfId="8189" priority="8189" stopIfTrue="1">
      <formula>R224&lt;=0</formula>
    </cfRule>
    <cfRule type="expression" dxfId="8188" priority="8190" stopIfTrue="1">
      <formula>R224&lt;1</formula>
    </cfRule>
    <cfRule type="expression" dxfId="8187" priority="8191">
      <formula>R224&gt;=1</formula>
    </cfRule>
  </conditionalFormatting>
  <conditionalFormatting sqref="Q224:R224">
    <cfRule type="expression" dxfId="8186" priority="8184" stopIfTrue="1">
      <formula>Q224=""</formula>
    </cfRule>
    <cfRule type="expression" dxfId="8185" priority="8185" stopIfTrue="1">
      <formula>Q224&lt;=0</formula>
    </cfRule>
    <cfRule type="expression" dxfId="8184" priority="8186" stopIfTrue="1">
      <formula>Q224&lt;1</formula>
    </cfRule>
    <cfRule type="expression" dxfId="8183" priority="8187">
      <formula>Q224&gt;=1</formula>
    </cfRule>
  </conditionalFormatting>
  <conditionalFormatting sqref="R224">
    <cfRule type="expression" dxfId="8182" priority="8183" stopIfTrue="1">
      <formula>WpAreaA_Sub2_exist =FALSE</formula>
    </cfRule>
  </conditionalFormatting>
  <conditionalFormatting sqref="Q224">
    <cfRule type="expression" dxfId="8181" priority="8182" stopIfTrue="1">
      <formula>WpAreaA_Sub1_exist =FALSE</formula>
    </cfRule>
  </conditionalFormatting>
  <conditionalFormatting sqref="Q224">
    <cfRule type="expression" dxfId="8174" priority="8172" stopIfTrue="1">
      <formula>Q224=""</formula>
    </cfRule>
    <cfRule type="expression" dxfId="8173" priority="8173" stopIfTrue="1">
      <formula>Q224&lt;=0</formula>
    </cfRule>
    <cfRule type="expression" dxfId="8172" priority="8174" stopIfTrue="1">
      <formula>Q224&lt;1</formula>
    </cfRule>
    <cfRule type="expression" dxfId="8171" priority="8175">
      <formula>Q224&gt;=1</formula>
    </cfRule>
  </conditionalFormatting>
  <conditionalFormatting sqref="N224:O224">
    <cfRule type="containsBlanks" dxfId="8170" priority="8169" stopIfTrue="1">
      <formula>LEN(TRIM(N224))=0</formula>
    </cfRule>
    <cfRule type="expression" dxfId="8169" priority="8170" stopIfTrue="1">
      <formula>ISNUMBER(FIND("100%",LEFT(N224,4)))</formula>
    </cfRule>
    <cfRule type="expression" dxfId="8168" priority="8171" stopIfTrue="1">
      <formula>ISNUMBER(FIND("0%",LEFT(N224,2)))</formula>
    </cfRule>
  </conditionalFormatting>
  <conditionalFormatting sqref="I224">
    <cfRule type="cellIs" dxfId="8167" priority="8166" operator="equal">
      <formula>"Completed"</formula>
    </cfRule>
    <cfRule type="cellIs" dxfId="8166" priority="8167" operator="equal">
      <formula>"Ongoing"</formula>
    </cfRule>
    <cfRule type="cellIs" dxfId="8165" priority="8168" operator="equal">
      <formula>"Pending"</formula>
    </cfRule>
  </conditionalFormatting>
  <conditionalFormatting sqref="R225">
    <cfRule type="expression" dxfId="8145" priority="8143" stopIfTrue="1">
      <formula>R225=""</formula>
    </cfRule>
    <cfRule type="expression" dxfId="8144" priority="8144" stopIfTrue="1">
      <formula>R225&lt;=0</formula>
    </cfRule>
    <cfRule type="expression" dxfId="8143" priority="8145" stopIfTrue="1">
      <formula>R225&lt;1</formula>
    </cfRule>
    <cfRule type="expression" dxfId="8142" priority="8146">
      <formula>R225&gt;=1</formula>
    </cfRule>
  </conditionalFormatting>
  <conditionalFormatting sqref="Q225:R225">
    <cfRule type="expression" dxfId="8141" priority="8139" stopIfTrue="1">
      <formula>Q225=""</formula>
    </cfRule>
    <cfRule type="expression" dxfId="8140" priority="8140" stopIfTrue="1">
      <formula>Q225&lt;=0</formula>
    </cfRule>
    <cfRule type="expression" dxfId="8139" priority="8141" stopIfTrue="1">
      <formula>Q225&lt;1</formula>
    </cfRule>
    <cfRule type="expression" dxfId="8138" priority="8142">
      <formula>Q225&gt;=1</formula>
    </cfRule>
  </conditionalFormatting>
  <conditionalFormatting sqref="R225">
    <cfRule type="expression" dxfId="8137" priority="8138" stopIfTrue="1">
      <formula>WpAreaA_Sub2_exist =FALSE</formula>
    </cfRule>
  </conditionalFormatting>
  <conditionalFormatting sqref="Q225">
    <cfRule type="expression" dxfId="8136" priority="8137" stopIfTrue="1">
      <formula>WpAreaA_Sub1_exist =FALSE</formula>
    </cfRule>
  </conditionalFormatting>
  <conditionalFormatting sqref="Q225">
    <cfRule type="expression" dxfId="8129" priority="8127" stopIfTrue="1">
      <formula>Q225=""</formula>
    </cfRule>
    <cfRule type="expression" dxfId="8128" priority="8128" stopIfTrue="1">
      <formula>Q225&lt;=0</formula>
    </cfRule>
    <cfRule type="expression" dxfId="8127" priority="8129" stopIfTrue="1">
      <formula>Q225&lt;1</formula>
    </cfRule>
    <cfRule type="expression" dxfId="8126" priority="8130">
      <formula>Q225&gt;=1</formula>
    </cfRule>
  </conditionalFormatting>
  <conditionalFormatting sqref="N225:O225">
    <cfRule type="containsBlanks" dxfId="8125" priority="8124" stopIfTrue="1">
      <formula>LEN(TRIM(N225))=0</formula>
    </cfRule>
    <cfRule type="expression" dxfId="8124" priority="8125" stopIfTrue="1">
      <formula>ISNUMBER(FIND("100%",LEFT(N225,4)))</formula>
    </cfRule>
    <cfRule type="expression" dxfId="8123" priority="8126" stopIfTrue="1">
      <formula>ISNUMBER(FIND("0%",LEFT(N225,2)))</formula>
    </cfRule>
  </conditionalFormatting>
  <conditionalFormatting sqref="I225">
    <cfRule type="cellIs" dxfId="8122" priority="8121" operator="equal">
      <formula>"Completed"</formula>
    </cfRule>
    <cfRule type="cellIs" dxfId="8121" priority="8122" operator="equal">
      <formula>"Ongoing"</formula>
    </cfRule>
    <cfRule type="cellIs" dxfId="8120" priority="8123" operator="equal">
      <formula>"Pending"</formula>
    </cfRule>
  </conditionalFormatting>
  <conditionalFormatting sqref="R226">
    <cfRule type="expression" dxfId="8100" priority="8098" stopIfTrue="1">
      <formula>R226=""</formula>
    </cfRule>
    <cfRule type="expression" dxfId="8099" priority="8099" stopIfTrue="1">
      <formula>R226&lt;=0</formula>
    </cfRule>
    <cfRule type="expression" dxfId="8098" priority="8100" stopIfTrue="1">
      <formula>R226&lt;1</formula>
    </cfRule>
    <cfRule type="expression" dxfId="8097" priority="8101">
      <formula>R226&gt;=1</formula>
    </cfRule>
  </conditionalFormatting>
  <conditionalFormatting sqref="Q226:R226">
    <cfRule type="expression" dxfId="8096" priority="8094" stopIfTrue="1">
      <formula>Q226=""</formula>
    </cfRule>
    <cfRule type="expression" dxfId="8095" priority="8095" stopIfTrue="1">
      <formula>Q226&lt;=0</formula>
    </cfRule>
    <cfRule type="expression" dxfId="8094" priority="8096" stopIfTrue="1">
      <formula>Q226&lt;1</formula>
    </cfRule>
    <cfRule type="expression" dxfId="8093" priority="8097">
      <formula>Q226&gt;=1</formula>
    </cfRule>
  </conditionalFormatting>
  <conditionalFormatting sqref="R226">
    <cfRule type="expression" dxfId="8092" priority="8093" stopIfTrue="1">
      <formula>WpAreaA_Sub2_exist =FALSE</formula>
    </cfRule>
  </conditionalFormatting>
  <conditionalFormatting sqref="Q226">
    <cfRule type="expression" dxfId="8091" priority="8092" stopIfTrue="1">
      <formula>WpAreaA_Sub1_exist =FALSE</formula>
    </cfRule>
  </conditionalFormatting>
  <conditionalFormatting sqref="Q226">
    <cfRule type="expression" dxfId="8084" priority="8082" stopIfTrue="1">
      <formula>Q226=""</formula>
    </cfRule>
    <cfRule type="expression" dxfId="8083" priority="8083" stopIfTrue="1">
      <formula>Q226&lt;=0</formula>
    </cfRule>
    <cfRule type="expression" dxfId="8082" priority="8084" stopIfTrue="1">
      <formula>Q226&lt;1</formula>
    </cfRule>
    <cfRule type="expression" dxfId="8081" priority="8085">
      <formula>Q226&gt;=1</formula>
    </cfRule>
  </conditionalFormatting>
  <conditionalFormatting sqref="N226:O226">
    <cfRule type="containsBlanks" dxfId="8080" priority="8079" stopIfTrue="1">
      <formula>LEN(TRIM(N226))=0</formula>
    </cfRule>
    <cfRule type="expression" dxfId="8079" priority="8080" stopIfTrue="1">
      <formula>ISNUMBER(FIND("100%",LEFT(N226,4)))</formula>
    </cfRule>
    <cfRule type="expression" dxfId="8078" priority="8081" stopIfTrue="1">
      <formula>ISNUMBER(FIND("0%",LEFT(N226,2)))</formula>
    </cfRule>
  </conditionalFormatting>
  <conditionalFormatting sqref="I226">
    <cfRule type="cellIs" dxfId="8077" priority="8076" operator="equal">
      <formula>"Completed"</formula>
    </cfRule>
    <cfRule type="cellIs" dxfId="8076" priority="8077" operator="equal">
      <formula>"Ongoing"</formula>
    </cfRule>
    <cfRule type="cellIs" dxfId="8075" priority="8078" operator="equal">
      <formula>"Pending"</formula>
    </cfRule>
  </conditionalFormatting>
  <conditionalFormatting sqref="R227">
    <cfRule type="expression" dxfId="8055" priority="8053" stopIfTrue="1">
      <formula>R227=""</formula>
    </cfRule>
    <cfRule type="expression" dxfId="8054" priority="8054" stopIfTrue="1">
      <formula>R227&lt;=0</formula>
    </cfRule>
    <cfRule type="expression" dxfId="8053" priority="8055" stopIfTrue="1">
      <formula>R227&lt;1</formula>
    </cfRule>
    <cfRule type="expression" dxfId="8052" priority="8056">
      <formula>R227&gt;=1</formula>
    </cfRule>
  </conditionalFormatting>
  <conditionalFormatting sqref="Q227:R227">
    <cfRule type="expression" dxfId="8051" priority="8049" stopIfTrue="1">
      <formula>Q227=""</formula>
    </cfRule>
    <cfRule type="expression" dxfId="8050" priority="8050" stopIfTrue="1">
      <formula>Q227&lt;=0</formula>
    </cfRule>
    <cfRule type="expression" dxfId="8049" priority="8051" stopIfTrue="1">
      <formula>Q227&lt;1</formula>
    </cfRule>
    <cfRule type="expression" dxfId="8048" priority="8052">
      <formula>Q227&gt;=1</formula>
    </cfRule>
  </conditionalFormatting>
  <conditionalFormatting sqref="R227">
    <cfRule type="expression" dxfId="8047" priority="8048" stopIfTrue="1">
      <formula>WpAreaA_Sub2_exist =FALSE</formula>
    </cfRule>
  </conditionalFormatting>
  <conditionalFormatting sqref="Q227">
    <cfRule type="expression" dxfId="8046" priority="8047" stopIfTrue="1">
      <formula>WpAreaA_Sub1_exist =FALSE</formula>
    </cfRule>
  </conditionalFormatting>
  <conditionalFormatting sqref="Q227">
    <cfRule type="expression" dxfId="8039" priority="8037" stopIfTrue="1">
      <formula>Q227=""</formula>
    </cfRule>
    <cfRule type="expression" dxfId="8038" priority="8038" stopIfTrue="1">
      <formula>Q227&lt;=0</formula>
    </cfRule>
    <cfRule type="expression" dxfId="8037" priority="8039" stopIfTrue="1">
      <formula>Q227&lt;1</formula>
    </cfRule>
    <cfRule type="expression" dxfId="8036" priority="8040">
      <formula>Q227&gt;=1</formula>
    </cfRule>
  </conditionalFormatting>
  <conditionalFormatting sqref="N227:O227">
    <cfRule type="containsBlanks" dxfId="8035" priority="8034" stopIfTrue="1">
      <formula>LEN(TRIM(N227))=0</formula>
    </cfRule>
    <cfRule type="expression" dxfId="8034" priority="8035" stopIfTrue="1">
      <formula>ISNUMBER(FIND("100%",LEFT(N227,4)))</formula>
    </cfRule>
    <cfRule type="expression" dxfId="8033" priority="8036" stopIfTrue="1">
      <formula>ISNUMBER(FIND("0%",LEFT(N227,2)))</formula>
    </cfRule>
  </conditionalFormatting>
  <conditionalFormatting sqref="I227">
    <cfRule type="cellIs" dxfId="8032" priority="8031" operator="equal">
      <formula>"Completed"</formula>
    </cfRule>
    <cfRule type="cellIs" dxfId="8031" priority="8032" operator="equal">
      <formula>"Ongoing"</formula>
    </cfRule>
    <cfRule type="cellIs" dxfId="8030" priority="8033" operator="equal">
      <formula>"Pending"</formula>
    </cfRule>
  </conditionalFormatting>
  <conditionalFormatting sqref="R228">
    <cfRule type="expression" dxfId="8010" priority="8008" stopIfTrue="1">
      <formula>R228=""</formula>
    </cfRule>
    <cfRule type="expression" dxfId="8009" priority="8009" stopIfTrue="1">
      <formula>R228&lt;=0</formula>
    </cfRule>
    <cfRule type="expression" dxfId="8008" priority="8010" stopIfTrue="1">
      <formula>R228&lt;1</formula>
    </cfRule>
    <cfRule type="expression" dxfId="8007" priority="8011">
      <formula>R228&gt;=1</formula>
    </cfRule>
  </conditionalFormatting>
  <conditionalFormatting sqref="Q228:R228">
    <cfRule type="expression" dxfId="8006" priority="8004" stopIfTrue="1">
      <formula>Q228=""</formula>
    </cfRule>
    <cfRule type="expression" dxfId="8005" priority="8005" stopIfTrue="1">
      <formula>Q228&lt;=0</formula>
    </cfRule>
    <cfRule type="expression" dxfId="8004" priority="8006" stopIfTrue="1">
      <formula>Q228&lt;1</formula>
    </cfRule>
    <cfRule type="expression" dxfId="8003" priority="8007">
      <formula>Q228&gt;=1</formula>
    </cfRule>
  </conditionalFormatting>
  <conditionalFormatting sqref="R228">
    <cfRule type="expression" dxfId="8002" priority="8003" stopIfTrue="1">
      <formula>WpAreaA_Sub2_exist =FALSE</formula>
    </cfRule>
  </conditionalFormatting>
  <conditionalFormatting sqref="Q228">
    <cfRule type="expression" dxfId="8001" priority="8002" stopIfTrue="1">
      <formula>WpAreaA_Sub1_exist =FALSE</formula>
    </cfRule>
  </conditionalFormatting>
  <conditionalFormatting sqref="Q228">
    <cfRule type="expression" dxfId="7994" priority="7992" stopIfTrue="1">
      <formula>Q228=""</formula>
    </cfRule>
    <cfRule type="expression" dxfId="7993" priority="7993" stopIfTrue="1">
      <formula>Q228&lt;=0</formula>
    </cfRule>
    <cfRule type="expression" dxfId="7992" priority="7994" stopIfTrue="1">
      <formula>Q228&lt;1</formula>
    </cfRule>
    <cfRule type="expression" dxfId="7991" priority="7995">
      <formula>Q228&gt;=1</formula>
    </cfRule>
  </conditionalFormatting>
  <conditionalFormatting sqref="N228:O228">
    <cfRule type="containsBlanks" dxfId="7990" priority="7989" stopIfTrue="1">
      <formula>LEN(TRIM(N228))=0</formula>
    </cfRule>
    <cfRule type="expression" dxfId="7989" priority="7990" stopIfTrue="1">
      <formula>ISNUMBER(FIND("100%",LEFT(N228,4)))</formula>
    </cfRule>
    <cfRule type="expression" dxfId="7988" priority="7991" stopIfTrue="1">
      <formula>ISNUMBER(FIND("0%",LEFT(N228,2)))</formula>
    </cfRule>
  </conditionalFormatting>
  <conditionalFormatting sqref="I228">
    <cfRule type="cellIs" dxfId="7987" priority="7986" operator="equal">
      <formula>"Completed"</formula>
    </cfRule>
    <cfRule type="cellIs" dxfId="7986" priority="7987" operator="equal">
      <formula>"Ongoing"</formula>
    </cfRule>
    <cfRule type="cellIs" dxfId="7985" priority="7988" operator="equal">
      <formula>"Pending"</formula>
    </cfRule>
  </conditionalFormatting>
  <conditionalFormatting sqref="R229">
    <cfRule type="expression" dxfId="7965" priority="7963" stopIfTrue="1">
      <formula>R229=""</formula>
    </cfRule>
    <cfRule type="expression" dxfId="7964" priority="7964" stopIfTrue="1">
      <formula>R229&lt;=0</formula>
    </cfRule>
    <cfRule type="expression" dxfId="7963" priority="7965" stopIfTrue="1">
      <formula>R229&lt;1</formula>
    </cfRule>
    <cfRule type="expression" dxfId="7962" priority="7966">
      <formula>R229&gt;=1</formula>
    </cfRule>
  </conditionalFormatting>
  <conditionalFormatting sqref="Q229:R229">
    <cfRule type="expression" dxfId="7961" priority="7959" stopIfTrue="1">
      <formula>Q229=""</formula>
    </cfRule>
    <cfRule type="expression" dxfId="7960" priority="7960" stopIfTrue="1">
      <formula>Q229&lt;=0</formula>
    </cfRule>
    <cfRule type="expression" dxfId="7959" priority="7961" stopIfTrue="1">
      <formula>Q229&lt;1</formula>
    </cfRule>
    <cfRule type="expression" dxfId="7958" priority="7962">
      <formula>Q229&gt;=1</formula>
    </cfRule>
  </conditionalFormatting>
  <conditionalFormatting sqref="R229">
    <cfRule type="expression" dxfId="7957" priority="7958" stopIfTrue="1">
      <formula>WpAreaA_Sub2_exist =FALSE</formula>
    </cfRule>
  </conditionalFormatting>
  <conditionalFormatting sqref="Q229">
    <cfRule type="expression" dxfId="7956" priority="7957" stopIfTrue="1">
      <formula>WpAreaA_Sub1_exist =FALSE</formula>
    </cfRule>
  </conditionalFormatting>
  <conditionalFormatting sqref="Q229">
    <cfRule type="expression" dxfId="7949" priority="7947" stopIfTrue="1">
      <formula>Q229=""</formula>
    </cfRule>
    <cfRule type="expression" dxfId="7948" priority="7948" stopIfTrue="1">
      <formula>Q229&lt;=0</formula>
    </cfRule>
    <cfRule type="expression" dxfId="7947" priority="7949" stopIfTrue="1">
      <formula>Q229&lt;1</formula>
    </cfRule>
    <cfRule type="expression" dxfId="7946" priority="7950">
      <formula>Q229&gt;=1</formula>
    </cfRule>
  </conditionalFormatting>
  <conditionalFormatting sqref="N229:O229">
    <cfRule type="containsBlanks" dxfId="7945" priority="7944" stopIfTrue="1">
      <formula>LEN(TRIM(N229))=0</formula>
    </cfRule>
    <cfRule type="expression" dxfId="7944" priority="7945" stopIfTrue="1">
      <formula>ISNUMBER(FIND("100%",LEFT(N229,4)))</formula>
    </cfRule>
    <cfRule type="expression" dxfId="7943" priority="7946" stopIfTrue="1">
      <formula>ISNUMBER(FIND("0%",LEFT(N229,2)))</formula>
    </cfRule>
  </conditionalFormatting>
  <conditionalFormatting sqref="I229">
    <cfRule type="cellIs" dxfId="7942" priority="7941" operator="equal">
      <formula>"Completed"</formula>
    </cfRule>
    <cfRule type="cellIs" dxfId="7941" priority="7942" operator="equal">
      <formula>"Ongoing"</formula>
    </cfRule>
    <cfRule type="cellIs" dxfId="7940" priority="7943" operator="equal">
      <formula>"Pending"</formula>
    </cfRule>
  </conditionalFormatting>
  <conditionalFormatting sqref="R230">
    <cfRule type="expression" dxfId="7920" priority="7918" stopIfTrue="1">
      <formula>R230=""</formula>
    </cfRule>
    <cfRule type="expression" dxfId="7919" priority="7919" stopIfTrue="1">
      <formula>R230&lt;=0</formula>
    </cfRule>
    <cfRule type="expression" dxfId="7918" priority="7920" stopIfTrue="1">
      <formula>R230&lt;1</formula>
    </cfRule>
    <cfRule type="expression" dxfId="7917" priority="7921">
      <formula>R230&gt;=1</formula>
    </cfRule>
  </conditionalFormatting>
  <conditionalFormatting sqref="Q230:R230">
    <cfRule type="expression" dxfId="7916" priority="7914" stopIfTrue="1">
      <formula>Q230=""</formula>
    </cfRule>
    <cfRule type="expression" dxfId="7915" priority="7915" stopIfTrue="1">
      <formula>Q230&lt;=0</formula>
    </cfRule>
    <cfRule type="expression" dxfId="7914" priority="7916" stopIfTrue="1">
      <formula>Q230&lt;1</formula>
    </cfRule>
    <cfRule type="expression" dxfId="7913" priority="7917">
      <formula>Q230&gt;=1</formula>
    </cfRule>
  </conditionalFormatting>
  <conditionalFormatting sqref="R230">
    <cfRule type="expression" dxfId="7912" priority="7913" stopIfTrue="1">
      <formula>WpAreaA_Sub2_exist =FALSE</formula>
    </cfRule>
  </conditionalFormatting>
  <conditionalFormatting sqref="Q230">
    <cfRule type="expression" dxfId="7911" priority="7912" stopIfTrue="1">
      <formula>WpAreaA_Sub1_exist =FALSE</formula>
    </cfRule>
  </conditionalFormatting>
  <conditionalFormatting sqref="Q230">
    <cfRule type="expression" dxfId="7904" priority="7902" stopIfTrue="1">
      <formula>Q230=""</formula>
    </cfRule>
    <cfRule type="expression" dxfId="7903" priority="7903" stopIfTrue="1">
      <formula>Q230&lt;=0</formula>
    </cfRule>
    <cfRule type="expression" dxfId="7902" priority="7904" stopIfTrue="1">
      <formula>Q230&lt;1</formula>
    </cfRule>
    <cfRule type="expression" dxfId="7901" priority="7905">
      <formula>Q230&gt;=1</formula>
    </cfRule>
  </conditionalFormatting>
  <conditionalFormatting sqref="N230:O230">
    <cfRule type="containsBlanks" dxfId="7900" priority="7899" stopIfTrue="1">
      <formula>LEN(TRIM(N230))=0</formula>
    </cfRule>
    <cfRule type="expression" dxfId="7899" priority="7900" stopIfTrue="1">
      <formula>ISNUMBER(FIND("100%",LEFT(N230,4)))</formula>
    </cfRule>
    <cfRule type="expression" dxfId="7898" priority="7901" stopIfTrue="1">
      <formula>ISNUMBER(FIND("0%",LEFT(N230,2)))</formula>
    </cfRule>
  </conditionalFormatting>
  <conditionalFormatting sqref="I230">
    <cfRule type="cellIs" dxfId="7897" priority="7896" operator="equal">
      <formula>"Completed"</formula>
    </cfRule>
    <cfRule type="cellIs" dxfId="7896" priority="7897" operator="equal">
      <formula>"Ongoing"</formula>
    </cfRule>
    <cfRule type="cellIs" dxfId="7895" priority="7898" operator="equal">
      <formula>"Pending"</formula>
    </cfRule>
  </conditionalFormatting>
  <conditionalFormatting sqref="R197">
    <cfRule type="expression" dxfId="7875" priority="7873" stopIfTrue="1">
      <formula>R197=""</formula>
    </cfRule>
    <cfRule type="expression" dxfId="7874" priority="7874" stopIfTrue="1">
      <formula>R197&lt;=0</formula>
    </cfRule>
    <cfRule type="expression" dxfId="7873" priority="7875" stopIfTrue="1">
      <formula>R197&lt;1</formula>
    </cfRule>
    <cfRule type="expression" dxfId="7872" priority="7876">
      <formula>R197&gt;=1</formula>
    </cfRule>
  </conditionalFormatting>
  <conditionalFormatting sqref="Q197:R197">
    <cfRule type="expression" dxfId="7871" priority="7869" stopIfTrue="1">
      <formula>Q197=""</formula>
    </cfRule>
    <cfRule type="expression" dxfId="7870" priority="7870" stopIfTrue="1">
      <formula>Q197&lt;=0</formula>
    </cfRule>
    <cfRule type="expression" dxfId="7869" priority="7871" stopIfTrue="1">
      <formula>Q197&lt;1</formula>
    </cfRule>
    <cfRule type="expression" dxfId="7868" priority="7872">
      <formula>Q197&gt;=1</formula>
    </cfRule>
  </conditionalFormatting>
  <conditionalFormatting sqref="R197">
    <cfRule type="expression" dxfId="7867" priority="7868" stopIfTrue="1">
      <formula>WpAreaA_Sub2_exist =FALSE</formula>
    </cfRule>
  </conditionalFormatting>
  <conditionalFormatting sqref="Q197">
    <cfRule type="expression" dxfId="7866" priority="7867" stopIfTrue="1">
      <formula>WpAreaA_Sub1_exist =FALSE</formula>
    </cfRule>
  </conditionalFormatting>
  <conditionalFormatting sqref="Q197">
    <cfRule type="expression" dxfId="7859" priority="7857" stopIfTrue="1">
      <formula>Q197=""</formula>
    </cfRule>
    <cfRule type="expression" dxfId="7858" priority="7858" stopIfTrue="1">
      <formula>Q197&lt;=0</formula>
    </cfRule>
    <cfRule type="expression" dxfId="7857" priority="7859" stopIfTrue="1">
      <formula>Q197&lt;1</formula>
    </cfRule>
    <cfRule type="expression" dxfId="7856" priority="7860">
      <formula>Q197&gt;=1</formula>
    </cfRule>
  </conditionalFormatting>
  <conditionalFormatting sqref="N197:O197">
    <cfRule type="containsBlanks" dxfId="7855" priority="7854" stopIfTrue="1">
      <formula>LEN(TRIM(N197))=0</formula>
    </cfRule>
    <cfRule type="expression" dxfId="7854" priority="7855" stopIfTrue="1">
      <formula>ISNUMBER(FIND("100%",LEFT(N197,4)))</formula>
    </cfRule>
    <cfRule type="expression" dxfId="7853" priority="7856" stopIfTrue="1">
      <formula>ISNUMBER(FIND("0%",LEFT(N197,2)))</formula>
    </cfRule>
  </conditionalFormatting>
  <conditionalFormatting sqref="I197">
    <cfRule type="cellIs" dxfId="7852" priority="7851" operator="equal">
      <formula>"Completed"</formula>
    </cfRule>
    <cfRule type="cellIs" dxfId="7851" priority="7852" operator="equal">
      <formula>"Ongoing"</formula>
    </cfRule>
    <cfRule type="cellIs" dxfId="7850" priority="7853" operator="equal">
      <formula>"Pending"</formula>
    </cfRule>
  </conditionalFormatting>
  <conditionalFormatting sqref="R198">
    <cfRule type="expression" dxfId="7830" priority="7828" stopIfTrue="1">
      <formula>R198=""</formula>
    </cfRule>
    <cfRule type="expression" dxfId="7829" priority="7829" stopIfTrue="1">
      <formula>R198&lt;=0</formula>
    </cfRule>
    <cfRule type="expression" dxfId="7828" priority="7830" stopIfTrue="1">
      <formula>R198&lt;1</formula>
    </cfRule>
    <cfRule type="expression" dxfId="7827" priority="7831">
      <formula>R198&gt;=1</formula>
    </cfRule>
  </conditionalFormatting>
  <conditionalFormatting sqref="Q198:R198">
    <cfRule type="expression" dxfId="7826" priority="7824" stopIfTrue="1">
      <formula>Q198=""</formula>
    </cfRule>
    <cfRule type="expression" dxfId="7825" priority="7825" stopIfTrue="1">
      <formula>Q198&lt;=0</formula>
    </cfRule>
    <cfRule type="expression" dxfId="7824" priority="7826" stopIfTrue="1">
      <formula>Q198&lt;1</formula>
    </cfRule>
    <cfRule type="expression" dxfId="7823" priority="7827">
      <formula>Q198&gt;=1</formula>
    </cfRule>
  </conditionalFormatting>
  <conditionalFormatting sqref="R198">
    <cfRule type="expression" dxfId="7822" priority="7823" stopIfTrue="1">
      <formula>WpAreaA_Sub2_exist =FALSE</formula>
    </cfRule>
  </conditionalFormatting>
  <conditionalFormatting sqref="Q198">
    <cfRule type="expression" dxfId="7821" priority="7822" stopIfTrue="1">
      <formula>WpAreaA_Sub1_exist =FALSE</formula>
    </cfRule>
  </conditionalFormatting>
  <conditionalFormatting sqref="Q198">
    <cfRule type="expression" dxfId="7814" priority="7812" stopIfTrue="1">
      <formula>Q198=""</formula>
    </cfRule>
    <cfRule type="expression" dxfId="7813" priority="7813" stopIfTrue="1">
      <formula>Q198&lt;=0</formula>
    </cfRule>
    <cfRule type="expression" dxfId="7812" priority="7814" stopIfTrue="1">
      <formula>Q198&lt;1</formula>
    </cfRule>
    <cfRule type="expression" dxfId="7811" priority="7815">
      <formula>Q198&gt;=1</formula>
    </cfRule>
  </conditionalFormatting>
  <conditionalFormatting sqref="N198:O198">
    <cfRule type="containsBlanks" dxfId="7810" priority="7809" stopIfTrue="1">
      <formula>LEN(TRIM(N198))=0</formula>
    </cfRule>
    <cfRule type="expression" dxfId="7809" priority="7810" stopIfTrue="1">
      <formula>ISNUMBER(FIND("100%",LEFT(N198,4)))</formula>
    </cfRule>
    <cfRule type="expression" dxfId="7808" priority="7811" stopIfTrue="1">
      <formula>ISNUMBER(FIND("0%",LEFT(N198,2)))</formula>
    </cfRule>
  </conditionalFormatting>
  <conditionalFormatting sqref="I198">
    <cfRule type="cellIs" dxfId="7807" priority="7806" operator="equal">
      <formula>"Completed"</formula>
    </cfRule>
    <cfRule type="cellIs" dxfId="7806" priority="7807" operator="equal">
      <formula>"Ongoing"</formula>
    </cfRule>
    <cfRule type="cellIs" dxfId="7805" priority="7808" operator="equal">
      <formula>"Pending"</formula>
    </cfRule>
  </conditionalFormatting>
  <conditionalFormatting sqref="R199">
    <cfRule type="expression" dxfId="7785" priority="7783" stopIfTrue="1">
      <formula>R199=""</formula>
    </cfRule>
    <cfRule type="expression" dxfId="7784" priority="7784" stopIfTrue="1">
      <formula>R199&lt;=0</formula>
    </cfRule>
    <cfRule type="expression" dxfId="7783" priority="7785" stopIfTrue="1">
      <formula>R199&lt;1</formula>
    </cfRule>
    <cfRule type="expression" dxfId="7782" priority="7786">
      <formula>R199&gt;=1</formula>
    </cfRule>
  </conditionalFormatting>
  <conditionalFormatting sqref="Q199:R199">
    <cfRule type="expression" dxfId="7781" priority="7779" stopIfTrue="1">
      <formula>Q199=""</formula>
    </cfRule>
    <cfRule type="expression" dxfId="7780" priority="7780" stopIfTrue="1">
      <formula>Q199&lt;=0</formula>
    </cfRule>
    <cfRule type="expression" dxfId="7779" priority="7781" stopIfTrue="1">
      <formula>Q199&lt;1</formula>
    </cfRule>
    <cfRule type="expression" dxfId="7778" priority="7782">
      <formula>Q199&gt;=1</formula>
    </cfRule>
  </conditionalFormatting>
  <conditionalFormatting sqref="R199">
    <cfRule type="expression" dxfId="7777" priority="7778" stopIfTrue="1">
      <formula>WpAreaA_Sub2_exist =FALSE</formula>
    </cfRule>
  </conditionalFormatting>
  <conditionalFormatting sqref="Q199">
    <cfRule type="expression" dxfId="7776" priority="7777" stopIfTrue="1">
      <formula>WpAreaA_Sub1_exist =FALSE</formula>
    </cfRule>
  </conditionalFormatting>
  <conditionalFormatting sqref="Q199">
    <cfRule type="expression" dxfId="7769" priority="7767" stopIfTrue="1">
      <formula>Q199=""</formula>
    </cfRule>
    <cfRule type="expression" dxfId="7768" priority="7768" stopIfTrue="1">
      <formula>Q199&lt;=0</formula>
    </cfRule>
    <cfRule type="expression" dxfId="7767" priority="7769" stopIfTrue="1">
      <formula>Q199&lt;1</formula>
    </cfRule>
    <cfRule type="expression" dxfId="7766" priority="7770">
      <formula>Q199&gt;=1</formula>
    </cfRule>
  </conditionalFormatting>
  <conditionalFormatting sqref="N199:O199">
    <cfRule type="containsBlanks" dxfId="7765" priority="7764" stopIfTrue="1">
      <formula>LEN(TRIM(N199))=0</formula>
    </cfRule>
    <cfRule type="expression" dxfId="7764" priority="7765" stopIfTrue="1">
      <formula>ISNUMBER(FIND("100%",LEFT(N199,4)))</formula>
    </cfRule>
    <cfRule type="expression" dxfId="7763" priority="7766" stopIfTrue="1">
      <formula>ISNUMBER(FIND("0%",LEFT(N199,2)))</formula>
    </cfRule>
  </conditionalFormatting>
  <conditionalFormatting sqref="I199">
    <cfRule type="cellIs" dxfId="7762" priority="7761" operator="equal">
      <formula>"Completed"</formula>
    </cfRule>
    <cfRule type="cellIs" dxfId="7761" priority="7762" operator="equal">
      <formula>"Ongoing"</formula>
    </cfRule>
    <cfRule type="cellIs" dxfId="7760" priority="7763" operator="equal">
      <formula>"Pending"</formula>
    </cfRule>
  </conditionalFormatting>
  <conditionalFormatting sqref="R200">
    <cfRule type="expression" dxfId="7740" priority="7738" stopIfTrue="1">
      <formula>R200=""</formula>
    </cfRule>
    <cfRule type="expression" dxfId="7739" priority="7739" stopIfTrue="1">
      <formula>R200&lt;=0</formula>
    </cfRule>
    <cfRule type="expression" dxfId="7738" priority="7740" stopIfTrue="1">
      <formula>R200&lt;1</formula>
    </cfRule>
    <cfRule type="expression" dxfId="7737" priority="7741">
      <formula>R200&gt;=1</formula>
    </cfRule>
  </conditionalFormatting>
  <conditionalFormatting sqref="Q200:R200">
    <cfRule type="expression" dxfId="7736" priority="7734" stopIfTrue="1">
      <formula>Q200=""</formula>
    </cfRule>
    <cfRule type="expression" dxfId="7735" priority="7735" stopIfTrue="1">
      <formula>Q200&lt;=0</formula>
    </cfRule>
    <cfRule type="expression" dxfId="7734" priority="7736" stopIfTrue="1">
      <formula>Q200&lt;1</formula>
    </cfRule>
    <cfRule type="expression" dxfId="7733" priority="7737">
      <formula>Q200&gt;=1</formula>
    </cfRule>
  </conditionalFormatting>
  <conditionalFormatting sqref="R200">
    <cfRule type="expression" dxfId="7732" priority="7733" stopIfTrue="1">
      <formula>WpAreaA_Sub2_exist =FALSE</formula>
    </cfRule>
  </conditionalFormatting>
  <conditionalFormatting sqref="Q200">
    <cfRule type="expression" dxfId="7731" priority="7732" stopIfTrue="1">
      <formula>WpAreaA_Sub1_exist =FALSE</formula>
    </cfRule>
  </conditionalFormatting>
  <conditionalFormatting sqref="Q200">
    <cfRule type="expression" dxfId="7724" priority="7722" stopIfTrue="1">
      <formula>Q200=""</formula>
    </cfRule>
    <cfRule type="expression" dxfId="7723" priority="7723" stopIfTrue="1">
      <formula>Q200&lt;=0</formula>
    </cfRule>
    <cfRule type="expression" dxfId="7722" priority="7724" stopIfTrue="1">
      <formula>Q200&lt;1</formula>
    </cfRule>
    <cfRule type="expression" dxfId="7721" priority="7725">
      <formula>Q200&gt;=1</formula>
    </cfRule>
  </conditionalFormatting>
  <conditionalFormatting sqref="N200:O200">
    <cfRule type="containsBlanks" dxfId="7720" priority="7719" stopIfTrue="1">
      <formula>LEN(TRIM(N200))=0</formula>
    </cfRule>
    <cfRule type="expression" dxfId="7719" priority="7720" stopIfTrue="1">
      <formula>ISNUMBER(FIND("100%",LEFT(N200,4)))</formula>
    </cfRule>
    <cfRule type="expression" dxfId="7718" priority="7721" stopIfTrue="1">
      <formula>ISNUMBER(FIND("0%",LEFT(N200,2)))</formula>
    </cfRule>
  </conditionalFormatting>
  <conditionalFormatting sqref="I200">
    <cfRule type="cellIs" dxfId="7717" priority="7716" operator="equal">
      <formula>"Completed"</formula>
    </cfRule>
    <cfRule type="cellIs" dxfId="7716" priority="7717" operator="equal">
      <formula>"Ongoing"</formula>
    </cfRule>
    <cfRule type="cellIs" dxfId="7715" priority="7718" operator="equal">
      <formula>"Pending"</formula>
    </cfRule>
  </conditionalFormatting>
  <conditionalFormatting sqref="R201">
    <cfRule type="expression" dxfId="7695" priority="7693" stopIfTrue="1">
      <formula>R201=""</formula>
    </cfRule>
    <cfRule type="expression" dxfId="7694" priority="7694" stopIfTrue="1">
      <formula>R201&lt;=0</formula>
    </cfRule>
    <cfRule type="expression" dxfId="7693" priority="7695" stopIfTrue="1">
      <formula>R201&lt;1</formula>
    </cfRule>
    <cfRule type="expression" dxfId="7692" priority="7696">
      <formula>R201&gt;=1</formula>
    </cfRule>
  </conditionalFormatting>
  <conditionalFormatting sqref="Q201:R201">
    <cfRule type="expression" dxfId="7691" priority="7689" stopIfTrue="1">
      <formula>Q201=""</formula>
    </cfRule>
    <cfRule type="expression" dxfId="7690" priority="7690" stopIfTrue="1">
      <formula>Q201&lt;=0</formula>
    </cfRule>
    <cfRule type="expression" dxfId="7689" priority="7691" stopIfTrue="1">
      <formula>Q201&lt;1</formula>
    </cfRule>
    <cfRule type="expression" dxfId="7688" priority="7692">
      <formula>Q201&gt;=1</formula>
    </cfRule>
  </conditionalFormatting>
  <conditionalFormatting sqref="R201">
    <cfRule type="expression" dxfId="7687" priority="7688" stopIfTrue="1">
      <formula>WpAreaA_Sub2_exist =FALSE</formula>
    </cfRule>
  </conditionalFormatting>
  <conditionalFormatting sqref="Q201">
    <cfRule type="expression" dxfId="7686" priority="7687" stopIfTrue="1">
      <formula>WpAreaA_Sub1_exist =FALSE</formula>
    </cfRule>
  </conditionalFormatting>
  <conditionalFormatting sqref="Q201">
    <cfRule type="expression" dxfId="7679" priority="7677" stopIfTrue="1">
      <formula>Q201=""</formula>
    </cfRule>
    <cfRule type="expression" dxfId="7678" priority="7678" stopIfTrue="1">
      <formula>Q201&lt;=0</formula>
    </cfRule>
    <cfRule type="expression" dxfId="7677" priority="7679" stopIfTrue="1">
      <formula>Q201&lt;1</formula>
    </cfRule>
    <cfRule type="expression" dxfId="7676" priority="7680">
      <formula>Q201&gt;=1</formula>
    </cfRule>
  </conditionalFormatting>
  <conditionalFormatting sqref="N201:O201">
    <cfRule type="containsBlanks" dxfId="7675" priority="7674" stopIfTrue="1">
      <formula>LEN(TRIM(N201))=0</formula>
    </cfRule>
    <cfRule type="expression" dxfId="7674" priority="7675" stopIfTrue="1">
      <formula>ISNUMBER(FIND("100%",LEFT(N201,4)))</formula>
    </cfRule>
    <cfRule type="expression" dxfId="7673" priority="7676" stopIfTrue="1">
      <formula>ISNUMBER(FIND("0%",LEFT(N201,2)))</formula>
    </cfRule>
  </conditionalFormatting>
  <conditionalFormatting sqref="I201">
    <cfRule type="cellIs" dxfId="7672" priority="7671" operator="equal">
      <formula>"Completed"</formula>
    </cfRule>
    <cfRule type="cellIs" dxfId="7671" priority="7672" operator="equal">
      <formula>"Ongoing"</formula>
    </cfRule>
    <cfRule type="cellIs" dxfId="7670" priority="7673" operator="equal">
      <formula>"Pending"</formula>
    </cfRule>
  </conditionalFormatting>
  <conditionalFormatting sqref="R202">
    <cfRule type="expression" dxfId="7650" priority="7648" stopIfTrue="1">
      <formula>R202=""</formula>
    </cfRule>
    <cfRule type="expression" dxfId="7649" priority="7649" stopIfTrue="1">
      <formula>R202&lt;=0</formula>
    </cfRule>
    <cfRule type="expression" dxfId="7648" priority="7650" stopIfTrue="1">
      <formula>R202&lt;1</formula>
    </cfRule>
    <cfRule type="expression" dxfId="7647" priority="7651">
      <formula>R202&gt;=1</formula>
    </cfRule>
  </conditionalFormatting>
  <conditionalFormatting sqref="Q202:R202">
    <cfRule type="expression" dxfId="7646" priority="7644" stopIfTrue="1">
      <formula>Q202=""</formula>
    </cfRule>
    <cfRule type="expression" dxfId="7645" priority="7645" stopIfTrue="1">
      <formula>Q202&lt;=0</formula>
    </cfRule>
    <cfRule type="expression" dxfId="7644" priority="7646" stopIfTrue="1">
      <formula>Q202&lt;1</formula>
    </cfRule>
    <cfRule type="expression" dxfId="7643" priority="7647">
      <formula>Q202&gt;=1</formula>
    </cfRule>
  </conditionalFormatting>
  <conditionalFormatting sqref="R202">
    <cfRule type="expression" dxfId="7642" priority="7643" stopIfTrue="1">
      <formula>WpAreaA_Sub2_exist =FALSE</formula>
    </cfRule>
  </conditionalFormatting>
  <conditionalFormatting sqref="Q202">
    <cfRule type="expression" dxfId="7641" priority="7642" stopIfTrue="1">
      <formula>WpAreaA_Sub1_exist =FALSE</formula>
    </cfRule>
  </conditionalFormatting>
  <conditionalFormatting sqref="Q202">
    <cfRule type="expression" dxfId="7634" priority="7632" stopIfTrue="1">
      <formula>Q202=""</formula>
    </cfRule>
    <cfRule type="expression" dxfId="7633" priority="7633" stopIfTrue="1">
      <formula>Q202&lt;=0</formula>
    </cfRule>
    <cfRule type="expression" dxfId="7632" priority="7634" stopIfTrue="1">
      <formula>Q202&lt;1</formula>
    </cfRule>
    <cfRule type="expression" dxfId="7631" priority="7635">
      <formula>Q202&gt;=1</formula>
    </cfRule>
  </conditionalFormatting>
  <conditionalFormatting sqref="N202:O202">
    <cfRule type="containsBlanks" dxfId="7630" priority="7629" stopIfTrue="1">
      <formula>LEN(TRIM(N202))=0</formula>
    </cfRule>
    <cfRule type="expression" dxfId="7629" priority="7630" stopIfTrue="1">
      <formula>ISNUMBER(FIND("100%",LEFT(N202,4)))</formula>
    </cfRule>
    <cfRule type="expression" dxfId="7628" priority="7631" stopIfTrue="1">
      <formula>ISNUMBER(FIND("0%",LEFT(N202,2)))</formula>
    </cfRule>
  </conditionalFormatting>
  <conditionalFormatting sqref="I202">
    <cfRule type="cellIs" dxfId="7627" priority="7626" operator="equal">
      <formula>"Completed"</formula>
    </cfRule>
    <cfRule type="cellIs" dxfId="7626" priority="7627" operator="equal">
      <formula>"Ongoing"</formula>
    </cfRule>
    <cfRule type="cellIs" dxfId="7625" priority="7628" operator="equal">
      <formula>"Pending"</formula>
    </cfRule>
  </conditionalFormatting>
  <conditionalFormatting sqref="R203">
    <cfRule type="expression" dxfId="7605" priority="7603" stopIfTrue="1">
      <formula>R203=""</formula>
    </cfRule>
    <cfRule type="expression" dxfId="7604" priority="7604" stopIfTrue="1">
      <formula>R203&lt;=0</formula>
    </cfRule>
    <cfRule type="expression" dxfId="7603" priority="7605" stopIfTrue="1">
      <formula>R203&lt;1</formula>
    </cfRule>
    <cfRule type="expression" dxfId="7602" priority="7606">
      <formula>R203&gt;=1</formula>
    </cfRule>
  </conditionalFormatting>
  <conditionalFormatting sqref="Q203:R203">
    <cfRule type="expression" dxfId="7601" priority="7599" stopIfTrue="1">
      <formula>Q203=""</formula>
    </cfRule>
    <cfRule type="expression" dxfId="7600" priority="7600" stopIfTrue="1">
      <formula>Q203&lt;=0</formula>
    </cfRule>
    <cfRule type="expression" dxfId="7599" priority="7601" stopIfTrue="1">
      <formula>Q203&lt;1</formula>
    </cfRule>
    <cfRule type="expression" dxfId="7598" priority="7602">
      <formula>Q203&gt;=1</formula>
    </cfRule>
  </conditionalFormatting>
  <conditionalFormatting sqref="R203">
    <cfRule type="expression" dxfId="7597" priority="7598" stopIfTrue="1">
      <formula>WpAreaA_Sub2_exist =FALSE</formula>
    </cfRule>
  </conditionalFormatting>
  <conditionalFormatting sqref="Q203">
    <cfRule type="expression" dxfId="7596" priority="7597" stopIfTrue="1">
      <formula>WpAreaA_Sub1_exist =FALSE</formula>
    </cfRule>
  </conditionalFormatting>
  <conditionalFormatting sqref="Q203">
    <cfRule type="expression" dxfId="7589" priority="7587" stopIfTrue="1">
      <formula>Q203=""</formula>
    </cfRule>
    <cfRule type="expression" dxfId="7588" priority="7588" stopIfTrue="1">
      <formula>Q203&lt;=0</formula>
    </cfRule>
    <cfRule type="expression" dxfId="7587" priority="7589" stopIfTrue="1">
      <formula>Q203&lt;1</formula>
    </cfRule>
    <cfRule type="expression" dxfId="7586" priority="7590">
      <formula>Q203&gt;=1</formula>
    </cfRule>
  </conditionalFormatting>
  <conditionalFormatting sqref="N203:O203">
    <cfRule type="containsBlanks" dxfId="7585" priority="7584" stopIfTrue="1">
      <formula>LEN(TRIM(N203))=0</formula>
    </cfRule>
    <cfRule type="expression" dxfId="7584" priority="7585" stopIfTrue="1">
      <formula>ISNUMBER(FIND("100%",LEFT(N203,4)))</formula>
    </cfRule>
    <cfRule type="expression" dxfId="7583" priority="7586" stopIfTrue="1">
      <formula>ISNUMBER(FIND("0%",LEFT(N203,2)))</formula>
    </cfRule>
  </conditionalFormatting>
  <conditionalFormatting sqref="I203">
    <cfRule type="cellIs" dxfId="7582" priority="7581" operator="equal">
      <formula>"Completed"</formula>
    </cfRule>
    <cfRule type="cellIs" dxfId="7581" priority="7582" operator="equal">
      <formula>"Ongoing"</formula>
    </cfRule>
    <cfRule type="cellIs" dxfId="7580" priority="7583" operator="equal">
      <formula>"Pending"</formula>
    </cfRule>
  </conditionalFormatting>
  <conditionalFormatting sqref="R204">
    <cfRule type="expression" dxfId="7560" priority="7558" stopIfTrue="1">
      <formula>R204=""</formula>
    </cfRule>
    <cfRule type="expression" dxfId="7559" priority="7559" stopIfTrue="1">
      <formula>R204&lt;=0</formula>
    </cfRule>
    <cfRule type="expression" dxfId="7558" priority="7560" stopIfTrue="1">
      <formula>R204&lt;1</formula>
    </cfRule>
    <cfRule type="expression" dxfId="7557" priority="7561">
      <formula>R204&gt;=1</formula>
    </cfRule>
  </conditionalFormatting>
  <conditionalFormatting sqref="Q204:R204">
    <cfRule type="expression" dxfId="7556" priority="7554" stopIfTrue="1">
      <formula>Q204=""</formula>
    </cfRule>
    <cfRule type="expression" dxfId="7555" priority="7555" stopIfTrue="1">
      <formula>Q204&lt;=0</formula>
    </cfRule>
    <cfRule type="expression" dxfId="7554" priority="7556" stopIfTrue="1">
      <formula>Q204&lt;1</formula>
    </cfRule>
    <cfRule type="expression" dxfId="7553" priority="7557">
      <formula>Q204&gt;=1</formula>
    </cfRule>
  </conditionalFormatting>
  <conditionalFormatting sqref="R204">
    <cfRule type="expression" dxfId="7552" priority="7553" stopIfTrue="1">
      <formula>WpAreaA_Sub2_exist =FALSE</formula>
    </cfRule>
  </conditionalFormatting>
  <conditionalFormatting sqref="Q204">
    <cfRule type="expression" dxfId="7551" priority="7552" stopIfTrue="1">
      <formula>WpAreaA_Sub1_exist =FALSE</formula>
    </cfRule>
  </conditionalFormatting>
  <conditionalFormatting sqref="Q204">
    <cfRule type="expression" dxfId="7544" priority="7542" stopIfTrue="1">
      <formula>Q204=""</formula>
    </cfRule>
    <cfRule type="expression" dxfId="7543" priority="7543" stopIfTrue="1">
      <formula>Q204&lt;=0</formula>
    </cfRule>
    <cfRule type="expression" dxfId="7542" priority="7544" stopIfTrue="1">
      <formula>Q204&lt;1</formula>
    </cfRule>
    <cfRule type="expression" dxfId="7541" priority="7545">
      <formula>Q204&gt;=1</formula>
    </cfRule>
  </conditionalFormatting>
  <conditionalFormatting sqref="N204:O204">
    <cfRule type="containsBlanks" dxfId="7540" priority="7539" stopIfTrue="1">
      <formula>LEN(TRIM(N204))=0</formula>
    </cfRule>
    <cfRule type="expression" dxfId="7539" priority="7540" stopIfTrue="1">
      <formula>ISNUMBER(FIND("100%",LEFT(N204,4)))</formula>
    </cfRule>
    <cfRule type="expression" dxfId="7538" priority="7541" stopIfTrue="1">
      <formula>ISNUMBER(FIND("0%",LEFT(N204,2)))</formula>
    </cfRule>
  </conditionalFormatting>
  <conditionalFormatting sqref="I204">
    <cfRule type="cellIs" dxfId="7537" priority="7536" operator="equal">
      <formula>"Completed"</formula>
    </cfRule>
    <cfRule type="cellIs" dxfId="7536" priority="7537" operator="equal">
      <formula>"Ongoing"</formula>
    </cfRule>
    <cfRule type="cellIs" dxfId="7535" priority="7538" operator="equal">
      <formula>"Pending"</formula>
    </cfRule>
  </conditionalFormatting>
  <conditionalFormatting sqref="R205">
    <cfRule type="expression" dxfId="7515" priority="7513" stopIfTrue="1">
      <formula>R205=""</formula>
    </cfRule>
    <cfRule type="expression" dxfId="7514" priority="7514" stopIfTrue="1">
      <formula>R205&lt;=0</formula>
    </cfRule>
    <cfRule type="expression" dxfId="7513" priority="7515" stopIfTrue="1">
      <formula>R205&lt;1</formula>
    </cfRule>
    <cfRule type="expression" dxfId="7512" priority="7516">
      <formula>R205&gt;=1</formula>
    </cfRule>
  </conditionalFormatting>
  <conditionalFormatting sqref="Q205:R205 Q197:Q204 Q206:Q213">
    <cfRule type="expression" dxfId="7511" priority="7509" stopIfTrue="1">
      <formula>Q197=""</formula>
    </cfRule>
    <cfRule type="expression" dxfId="7510" priority="7510" stopIfTrue="1">
      <formula>Q197&lt;=0</formula>
    </cfRule>
    <cfRule type="expression" dxfId="7509" priority="7511" stopIfTrue="1">
      <formula>Q197&lt;1</formula>
    </cfRule>
    <cfRule type="expression" dxfId="7508" priority="7512">
      <formula>Q197&gt;=1</formula>
    </cfRule>
  </conditionalFormatting>
  <conditionalFormatting sqref="R205">
    <cfRule type="expression" dxfId="7507" priority="7508" stopIfTrue="1">
      <formula>WpAreaA_Sub2_exist =FALSE</formula>
    </cfRule>
  </conditionalFormatting>
  <conditionalFormatting sqref="Q197:Q213">
    <cfRule type="expression" dxfId="7506" priority="7507" stopIfTrue="1">
      <formula>WpAreaA_Sub1_exist =FALSE</formula>
    </cfRule>
  </conditionalFormatting>
  <conditionalFormatting sqref="Q197:Q213">
    <cfRule type="expression" dxfId="7499" priority="7497" stopIfTrue="1">
      <formula>Q197=""</formula>
    </cfRule>
    <cfRule type="expression" dxfId="7498" priority="7498" stopIfTrue="1">
      <formula>Q197&lt;=0</formula>
    </cfRule>
    <cfRule type="expression" dxfId="7497" priority="7499" stopIfTrue="1">
      <formula>Q197&lt;1</formula>
    </cfRule>
    <cfRule type="expression" dxfId="7496" priority="7500">
      <formula>Q197&gt;=1</formula>
    </cfRule>
  </conditionalFormatting>
  <conditionalFormatting sqref="N205:O205">
    <cfRule type="containsBlanks" dxfId="7495" priority="7494" stopIfTrue="1">
      <formula>LEN(TRIM(N205))=0</formula>
    </cfRule>
    <cfRule type="expression" dxfId="7494" priority="7495" stopIfTrue="1">
      <formula>ISNUMBER(FIND("100%",LEFT(N205,4)))</formula>
    </cfRule>
    <cfRule type="expression" dxfId="7493" priority="7496" stopIfTrue="1">
      <formula>ISNUMBER(FIND("0%",LEFT(N205,2)))</formula>
    </cfRule>
  </conditionalFormatting>
  <conditionalFormatting sqref="I205">
    <cfRule type="cellIs" dxfId="7492" priority="7491" operator="equal">
      <formula>"Completed"</formula>
    </cfRule>
    <cfRule type="cellIs" dxfId="7491" priority="7492" operator="equal">
      <formula>"Ongoing"</formula>
    </cfRule>
    <cfRule type="cellIs" dxfId="7490" priority="7493" operator="equal">
      <formula>"Pending"</formula>
    </cfRule>
  </conditionalFormatting>
  <conditionalFormatting sqref="R206">
    <cfRule type="expression" dxfId="7470" priority="7468" stopIfTrue="1">
      <formula>R206=""</formula>
    </cfRule>
    <cfRule type="expression" dxfId="7469" priority="7469" stopIfTrue="1">
      <formula>R206&lt;=0</formula>
    </cfRule>
    <cfRule type="expression" dxfId="7468" priority="7470" stopIfTrue="1">
      <formula>R206&lt;1</formula>
    </cfRule>
    <cfRule type="expression" dxfId="7467" priority="7471">
      <formula>R206&gt;=1</formula>
    </cfRule>
  </conditionalFormatting>
  <conditionalFormatting sqref="Q206:R206">
    <cfRule type="expression" dxfId="7466" priority="7464" stopIfTrue="1">
      <formula>Q206=""</formula>
    </cfRule>
    <cfRule type="expression" dxfId="7465" priority="7465" stopIfTrue="1">
      <formula>Q206&lt;=0</formula>
    </cfRule>
    <cfRule type="expression" dxfId="7464" priority="7466" stopIfTrue="1">
      <formula>Q206&lt;1</formula>
    </cfRule>
    <cfRule type="expression" dxfId="7463" priority="7467">
      <formula>Q206&gt;=1</formula>
    </cfRule>
  </conditionalFormatting>
  <conditionalFormatting sqref="R206">
    <cfRule type="expression" dxfId="7462" priority="7463" stopIfTrue="1">
      <formula>WpAreaA_Sub2_exist =FALSE</formula>
    </cfRule>
  </conditionalFormatting>
  <conditionalFormatting sqref="Q206">
    <cfRule type="expression" dxfId="7461" priority="7462" stopIfTrue="1">
      <formula>WpAreaA_Sub1_exist =FALSE</formula>
    </cfRule>
  </conditionalFormatting>
  <conditionalFormatting sqref="Q206">
    <cfRule type="expression" dxfId="7454" priority="7452" stopIfTrue="1">
      <formula>Q206=""</formula>
    </cfRule>
    <cfRule type="expression" dxfId="7453" priority="7453" stopIfTrue="1">
      <formula>Q206&lt;=0</formula>
    </cfRule>
    <cfRule type="expression" dxfId="7452" priority="7454" stopIfTrue="1">
      <formula>Q206&lt;1</formula>
    </cfRule>
    <cfRule type="expression" dxfId="7451" priority="7455">
      <formula>Q206&gt;=1</formula>
    </cfRule>
  </conditionalFormatting>
  <conditionalFormatting sqref="N206:O206">
    <cfRule type="containsBlanks" dxfId="7450" priority="7449" stopIfTrue="1">
      <formula>LEN(TRIM(N206))=0</formula>
    </cfRule>
    <cfRule type="expression" dxfId="7449" priority="7450" stopIfTrue="1">
      <formula>ISNUMBER(FIND("100%",LEFT(N206,4)))</formula>
    </cfRule>
    <cfRule type="expression" dxfId="7448" priority="7451" stopIfTrue="1">
      <formula>ISNUMBER(FIND("0%",LEFT(N206,2)))</formula>
    </cfRule>
  </conditionalFormatting>
  <conditionalFormatting sqref="I206">
    <cfRule type="cellIs" dxfId="7447" priority="7446" operator="equal">
      <formula>"Completed"</formula>
    </cfRule>
    <cfRule type="cellIs" dxfId="7446" priority="7447" operator="equal">
      <formula>"Ongoing"</formula>
    </cfRule>
    <cfRule type="cellIs" dxfId="7445" priority="7448" operator="equal">
      <formula>"Pending"</formula>
    </cfRule>
  </conditionalFormatting>
  <conditionalFormatting sqref="R207">
    <cfRule type="expression" dxfId="7425" priority="7423" stopIfTrue="1">
      <formula>R207=""</formula>
    </cfRule>
    <cfRule type="expression" dxfId="7424" priority="7424" stopIfTrue="1">
      <formula>R207&lt;=0</formula>
    </cfRule>
    <cfRule type="expression" dxfId="7423" priority="7425" stopIfTrue="1">
      <formula>R207&lt;1</formula>
    </cfRule>
    <cfRule type="expression" dxfId="7422" priority="7426">
      <formula>R207&gt;=1</formula>
    </cfRule>
  </conditionalFormatting>
  <conditionalFormatting sqref="Q207:R207">
    <cfRule type="expression" dxfId="7421" priority="7419" stopIfTrue="1">
      <formula>Q207=""</formula>
    </cfRule>
    <cfRule type="expression" dxfId="7420" priority="7420" stopIfTrue="1">
      <formula>Q207&lt;=0</formula>
    </cfRule>
    <cfRule type="expression" dxfId="7419" priority="7421" stopIfTrue="1">
      <formula>Q207&lt;1</formula>
    </cfRule>
    <cfRule type="expression" dxfId="7418" priority="7422">
      <formula>Q207&gt;=1</formula>
    </cfRule>
  </conditionalFormatting>
  <conditionalFormatting sqref="R207">
    <cfRule type="expression" dxfId="7417" priority="7418" stopIfTrue="1">
      <formula>WpAreaA_Sub2_exist =FALSE</formula>
    </cfRule>
  </conditionalFormatting>
  <conditionalFormatting sqref="Q207">
    <cfRule type="expression" dxfId="7416" priority="7417" stopIfTrue="1">
      <formula>WpAreaA_Sub1_exist =FALSE</formula>
    </cfRule>
  </conditionalFormatting>
  <conditionalFormatting sqref="Q207">
    <cfRule type="expression" dxfId="7409" priority="7407" stopIfTrue="1">
      <formula>Q207=""</formula>
    </cfRule>
    <cfRule type="expression" dxfId="7408" priority="7408" stopIfTrue="1">
      <formula>Q207&lt;=0</formula>
    </cfRule>
    <cfRule type="expression" dxfId="7407" priority="7409" stopIfTrue="1">
      <formula>Q207&lt;1</formula>
    </cfRule>
    <cfRule type="expression" dxfId="7406" priority="7410">
      <formula>Q207&gt;=1</formula>
    </cfRule>
  </conditionalFormatting>
  <conditionalFormatting sqref="N207:O207">
    <cfRule type="containsBlanks" dxfId="7405" priority="7404" stopIfTrue="1">
      <formula>LEN(TRIM(N207))=0</formula>
    </cfRule>
    <cfRule type="expression" dxfId="7404" priority="7405" stopIfTrue="1">
      <formula>ISNUMBER(FIND("100%",LEFT(N207,4)))</formula>
    </cfRule>
    <cfRule type="expression" dxfId="7403" priority="7406" stopIfTrue="1">
      <formula>ISNUMBER(FIND("0%",LEFT(N207,2)))</formula>
    </cfRule>
  </conditionalFormatting>
  <conditionalFormatting sqref="I207">
    <cfRule type="cellIs" dxfId="7402" priority="7401" operator="equal">
      <formula>"Completed"</formula>
    </cfRule>
    <cfRule type="cellIs" dxfId="7401" priority="7402" operator="equal">
      <formula>"Ongoing"</formula>
    </cfRule>
    <cfRule type="cellIs" dxfId="7400" priority="7403" operator="equal">
      <formula>"Pending"</formula>
    </cfRule>
  </conditionalFormatting>
  <conditionalFormatting sqref="R208">
    <cfRule type="expression" dxfId="7380" priority="7378" stopIfTrue="1">
      <formula>R208=""</formula>
    </cfRule>
    <cfRule type="expression" dxfId="7379" priority="7379" stopIfTrue="1">
      <formula>R208&lt;=0</formula>
    </cfRule>
    <cfRule type="expression" dxfId="7378" priority="7380" stopIfTrue="1">
      <formula>R208&lt;1</formula>
    </cfRule>
    <cfRule type="expression" dxfId="7377" priority="7381">
      <formula>R208&gt;=1</formula>
    </cfRule>
  </conditionalFormatting>
  <conditionalFormatting sqref="Q208:R208">
    <cfRule type="expression" dxfId="7376" priority="7374" stopIfTrue="1">
      <formula>Q208=""</formula>
    </cfRule>
    <cfRule type="expression" dxfId="7375" priority="7375" stopIfTrue="1">
      <formula>Q208&lt;=0</formula>
    </cfRule>
    <cfRule type="expression" dxfId="7374" priority="7376" stopIfTrue="1">
      <formula>Q208&lt;1</formula>
    </cfRule>
    <cfRule type="expression" dxfId="7373" priority="7377">
      <formula>Q208&gt;=1</formula>
    </cfRule>
  </conditionalFormatting>
  <conditionalFormatting sqref="R208">
    <cfRule type="expression" dxfId="7372" priority="7373" stopIfTrue="1">
      <formula>WpAreaA_Sub2_exist =FALSE</formula>
    </cfRule>
  </conditionalFormatting>
  <conditionalFormatting sqref="Q208">
    <cfRule type="expression" dxfId="7371" priority="7372" stopIfTrue="1">
      <formula>WpAreaA_Sub1_exist =FALSE</formula>
    </cfRule>
  </conditionalFormatting>
  <conditionalFormatting sqref="Q208">
    <cfRule type="expression" dxfId="7364" priority="7362" stopIfTrue="1">
      <formula>Q208=""</formula>
    </cfRule>
    <cfRule type="expression" dxfId="7363" priority="7363" stopIfTrue="1">
      <formula>Q208&lt;=0</formula>
    </cfRule>
    <cfRule type="expression" dxfId="7362" priority="7364" stopIfTrue="1">
      <formula>Q208&lt;1</formula>
    </cfRule>
    <cfRule type="expression" dxfId="7361" priority="7365">
      <formula>Q208&gt;=1</formula>
    </cfRule>
  </conditionalFormatting>
  <conditionalFormatting sqref="N208:O208">
    <cfRule type="containsBlanks" dxfId="7360" priority="7359" stopIfTrue="1">
      <formula>LEN(TRIM(N208))=0</formula>
    </cfRule>
    <cfRule type="expression" dxfId="7359" priority="7360" stopIfTrue="1">
      <formula>ISNUMBER(FIND("100%",LEFT(N208,4)))</formula>
    </cfRule>
    <cfRule type="expression" dxfId="7358" priority="7361" stopIfTrue="1">
      <formula>ISNUMBER(FIND("0%",LEFT(N208,2)))</formula>
    </cfRule>
  </conditionalFormatting>
  <conditionalFormatting sqref="I208">
    <cfRule type="cellIs" dxfId="7357" priority="7356" operator="equal">
      <formula>"Completed"</formula>
    </cfRule>
    <cfRule type="cellIs" dxfId="7356" priority="7357" operator="equal">
      <formula>"Ongoing"</formula>
    </cfRule>
    <cfRule type="cellIs" dxfId="7355" priority="7358" operator="equal">
      <formula>"Pending"</formula>
    </cfRule>
  </conditionalFormatting>
  <conditionalFormatting sqref="R209">
    <cfRule type="expression" dxfId="7335" priority="7333" stopIfTrue="1">
      <formula>R209=""</formula>
    </cfRule>
    <cfRule type="expression" dxfId="7334" priority="7334" stopIfTrue="1">
      <formula>R209&lt;=0</formula>
    </cfRule>
    <cfRule type="expression" dxfId="7333" priority="7335" stopIfTrue="1">
      <formula>R209&lt;1</formula>
    </cfRule>
    <cfRule type="expression" dxfId="7332" priority="7336">
      <formula>R209&gt;=1</formula>
    </cfRule>
  </conditionalFormatting>
  <conditionalFormatting sqref="Q209:R209">
    <cfRule type="expression" dxfId="7331" priority="7329" stopIfTrue="1">
      <formula>Q209=""</formula>
    </cfRule>
    <cfRule type="expression" dxfId="7330" priority="7330" stopIfTrue="1">
      <formula>Q209&lt;=0</formula>
    </cfRule>
    <cfRule type="expression" dxfId="7329" priority="7331" stopIfTrue="1">
      <formula>Q209&lt;1</formula>
    </cfRule>
    <cfRule type="expression" dxfId="7328" priority="7332">
      <formula>Q209&gt;=1</formula>
    </cfRule>
  </conditionalFormatting>
  <conditionalFormatting sqref="R209">
    <cfRule type="expression" dxfId="7327" priority="7328" stopIfTrue="1">
      <formula>WpAreaA_Sub2_exist =FALSE</formula>
    </cfRule>
  </conditionalFormatting>
  <conditionalFormatting sqref="Q209">
    <cfRule type="expression" dxfId="7326" priority="7327" stopIfTrue="1">
      <formula>WpAreaA_Sub1_exist =FALSE</formula>
    </cfRule>
  </conditionalFormatting>
  <conditionalFormatting sqref="Q209">
    <cfRule type="expression" dxfId="7319" priority="7317" stopIfTrue="1">
      <formula>Q209=""</formula>
    </cfRule>
    <cfRule type="expression" dxfId="7318" priority="7318" stopIfTrue="1">
      <formula>Q209&lt;=0</formula>
    </cfRule>
    <cfRule type="expression" dxfId="7317" priority="7319" stopIfTrue="1">
      <formula>Q209&lt;1</formula>
    </cfRule>
    <cfRule type="expression" dxfId="7316" priority="7320">
      <formula>Q209&gt;=1</formula>
    </cfRule>
  </conditionalFormatting>
  <conditionalFormatting sqref="N209:O209">
    <cfRule type="containsBlanks" dxfId="7315" priority="7314" stopIfTrue="1">
      <formula>LEN(TRIM(N209))=0</formula>
    </cfRule>
    <cfRule type="expression" dxfId="7314" priority="7315" stopIfTrue="1">
      <formula>ISNUMBER(FIND("100%",LEFT(N209,4)))</formula>
    </cfRule>
    <cfRule type="expression" dxfId="7313" priority="7316" stopIfTrue="1">
      <formula>ISNUMBER(FIND("0%",LEFT(N209,2)))</formula>
    </cfRule>
  </conditionalFormatting>
  <conditionalFormatting sqref="I209">
    <cfRule type="cellIs" dxfId="7312" priority="7311" operator="equal">
      <formula>"Completed"</formula>
    </cfRule>
    <cfRule type="cellIs" dxfId="7311" priority="7312" operator="equal">
      <formula>"Ongoing"</formula>
    </cfRule>
    <cfRule type="cellIs" dxfId="7310" priority="7313" operator="equal">
      <formula>"Pending"</formula>
    </cfRule>
  </conditionalFormatting>
  <conditionalFormatting sqref="R210">
    <cfRule type="expression" dxfId="7290" priority="7288" stopIfTrue="1">
      <formula>R210=""</formula>
    </cfRule>
    <cfRule type="expression" dxfId="7289" priority="7289" stopIfTrue="1">
      <formula>R210&lt;=0</formula>
    </cfRule>
    <cfRule type="expression" dxfId="7288" priority="7290" stopIfTrue="1">
      <formula>R210&lt;1</formula>
    </cfRule>
    <cfRule type="expression" dxfId="7287" priority="7291">
      <formula>R210&gt;=1</formula>
    </cfRule>
  </conditionalFormatting>
  <conditionalFormatting sqref="Q210:R210">
    <cfRule type="expression" dxfId="7286" priority="7284" stopIfTrue="1">
      <formula>Q210=""</formula>
    </cfRule>
    <cfRule type="expression" dxfId="7285" priority="7285" stopIfTrue="1">
      <formula>Q210&lt;=0</formula>
    </cfRule>
    <cfRule type="expression" dxfId="7284" priority="7286" stopIfTrue="1">
      <formula>Q210&lt;1</formula>
    </cfRule>
    <cfRule type="expression" dxfId="7283" priority="7287">
      <formula>Q210&gt;=1</formula>
    </cfRule>
  </conditionalFormatting>
  <conditionalFormatting sqref="R210">
    <cfRule type="expression" dxfId="7282" priority="7283" stopIfTrue="1">
      <formula>WpAreaA_Sub2_exist =FALSE</formula>
    </cfRule>
  </conditionalFormatting>
  <conditionalFormatting sqref="Q210">
    <cfRule type="expression" dxfId="7281" priority="7282" stopIfTrue="1">
      <formula>WpAreaA_Sub1_exist =FALSE</formula>
    </cfRule>
  </conditionalFormatting>
  <conditionalFormatting sqref="Q210">
    <cfRule type="expression" dxfId="7274" priority="7272" stopIfTrue="1">
      <formula>Q210=""</formula>
    </cfRule>
    <cfRule type="expression" dxfId="7273" priority="7273" stopIfTrue="1">
      <formula>Q210&lt;=0</formula>
    </cfRule>
    <cfRule type="expression" dxfId="7272" priority="7274" stopIfTrue="1">
      <formula>Q210&lt;1</formula>
    </cfRule>
    <cfRule type="expression" dxfId="7271" priority="7275">
      <formula>Q210&gt;=1</formula>
    </cfRule>
  </conditionalFormatting>
  <conditionalFormatting sqref="N210:O210">
    <cfRule type="containsBlanks" dxfId="7270" priority="7269" stopIfTrue="1">
      <formula>LEN(TRIM(N210))=0</formula>
    </cfRule>
    <cfRule type="expression" dxfId="7269" priority="7270" stopIfTrue="1">
      <formula>ISNUMBER(FIND("100%",LEFT(N210,4)))</formula>
    </cfRule>
    <cfRule type="expression" dxfId="7268" priority="7271" stopIfTrue="1">
      <formula>ISNUMBER(FIND("0%",LEFT(N210,2)))</formula>
    </cfRule>
  </conditionalFormatting>
  <conditionalFormatting sqref="I210">
    <cfRule type="cellIs" dxfId="7267" priority="7266" operator="equal">
      <formula>"Completed"</formula>
    </cfRule>
    <cfRule type="cellIs" dxfId="7266" priority="7267" operator="equal">
      <formula>"Ongoing"</formula>
    </cfRule>
    <cfRule type="cellIs" dxfId="7265" priority="7268" operator="equal">
      <formula>"Pending"</formula>
    </cfRule>
  </conditionalFormatting>
  <conditionalFormatting sqref="R211">
    <cfRule type="expression" dxfId="7245" priority="7243" stopIfTrue="1">
      <formula>R211=""</formula>
    </cfRule>
    <cfRule type="expression" dxfId="7244" priority="7244" stopIfTrue="1">
      <formula>R211&lt;=0</formula>
    </cfRule>
    <cfRule type="expression" dxfId="7243" priority="7245" stopIfTrue="1">
      <formula>R211&lt;1</formula>
    </cfRule>
    <cfRule type="expression" dxfId="7242" priority="7246">
      <formula>R211&gt;=1</formula>
    </cfRule>
  </conditionalFormatting>
  <conditionalFormatting sqref="Q211:R211">
    <cfRule type="expression" dxfId="7241" priority="7239" stopIfTrue="1">
      <formula>Q211=""</formula>
    </cfRule>
    <cfRule type="expression" dxfId="7240" priority="7240" stopIfTrue="1">
      <formula>Q211&lt;=0</formula>
    </cfRule>
    <cfRule type="expression" dxfId="7239" priority="7241" stopIfTrue="1">
      <formula>Q211&lt;1</formula>
    </cfRule>
    <cfRule type="expression" dxfId="7238" priority="7242">
      <formula>Q211&gt;=1</formula>
    </cfRule>
  </conditionalFormatting>
  <conditionalFormatting sqref="R211">
    <cfRule type="expression" dxfId="7237" priority="7238" stopIfTrue="1">
      <formula>WpAreaA_Sub2_exist =FALSE</formula>
    </cfRule>
  </conditionalFormatting>
  <conditionalFormatting sqref="Q211">
    <cfRule type="expression" dxfId="7236" priority="7237" stopIfTrue="1">
      <formula>WpAreaA_Sub1_exist =FALSE</formula>
    </cfRule>
  </conditionalFormatting>
  <conditionalFormatting sqref="Q211">
    <cfRule type="expression" dxfId="7229" priority="7227" stopIfTrue="1">
      <formula>Q211=""</formula>
    </cfRule>
    <cfRule type="expression" dxfId="7228" priority="7228" stopIfTrue="1">
      <formula>Q211&lt;=0</formula>
    </cfRule>
    <cfRule type="expression" dxfId="7227" priority="7229" stopIfTrue="1">
      <formula>Q211&lt;1</formula>
    </cfRule>
    <cfRule type="expression" dxfId="7226" priority="7230">
      <formula>Q211&gt;=1</formula>
    </cfRule>
  </conditionalFormatting>
  <conditionalFormatting sqref="N211:O211">
    <cfRule type="containsBlanks" dxfId="7225" priority="7224" stopIfTrue="1">
      <formula>LEN(TRIM(N211))=0</formula>
    </cfRule>
    <cfRule type="expression" dxfId="7224" priority="7225" stopIfTrue="1">
      <formula>ISNUMBER(FIND("100%",LEFT(N211,4)))</formula>
    </cfRule>
    <cfRule type="expression" dxfId="7223" priority="7226" stopIfTrue="1">
      <formula>ISNUMBER(FIND("0%",LEFT(N211,2)))</formula>
    </cfRule>
  </conditionalFormatting>
  <conditionalFormatting sqref="I211">
    <cfRule type="cellIs" dxfId="7222" priority="7221" operator="equal">
      <formula>"Completed"</formula>
    </cfRule>
    <cfRule type="cellIs" dxfId="7221" priority="7222" operator="equal">
      <formula>"Ongoing"</formula>
    </cfRule>
    <cfRule type="cellIs" dxfId="7220" priority="7223" operator="equal">
      <formula>"Pending"</formula>
    </cfRule>
  </conditionalFormatting>
  <conditionalFormatting sqref="R212">
    <cfRule type="expression" dxfId="7200" priority="7198" stopIfTrue="1">
      <formula>R212=""</formula>
    </cfRule>
    <cfRule type="expression" dxfId="7199" priority="7199" stopIfTrue="1">
      <formula>R212&lt;=0</formula>
    </cfRule>
    <cfRule type="expression" dxfId="7198" priority="7200" stopIfTrue="1">
      <formula>R212&lt;1</formula>
    </cfRule>
    <cfRule type="expression" dxfId="7197" priority="7201">
      <formula>R212&gt;=1</formula>
    </cfRule>
  </conditionalFormatting>
  <conditionalFormatting sqref="Q212:R212">
    <cfRule type="expression" dxfId="7196" priority="7194" stopIfTrue="1">
      <formula>Q212=""</formula>
    </cfRule>
    <cfRule type="expression" dxfId="7195" priority="7195" stopIfTrue="1">
      <formula>Q212&lt;=0</formula>
    </cfRule>
    <cfRule type="expression" dxfId="7194" priority="7196" stopIfTrue="1">
      <formula>Q212&lt;1</formula>
    </cfRule>
    <cfRule type="expression" dxfId="7193" priority="7197">
      <formula>Q212&gt;=1</formula>
    </cfRule>
  </conditionalFormatting>
  <conditionalFormatting sqref="R212">
    <cfRule type="expression" dxfId="7192" priority="7193" stopIfTrue="1">
      <formula>WpAreaA_Sub2_exist =FALSE</formula>
    </cfRule>
  </conditionalFormatting>
  <conditionalFormatting sqref="Q212">
    <cfRule type="expression" dxfId="7191" priority="7192" stopIfTrue="1">
      <formula>WpAreaA_Sub1_exist =FALSE</formula>
    </cfRule>
  </conditionalFormatting>
  <conditionalFormatting sqref="Q212">
    <cfRule type="expression" dxfId="7184" priority="7182" stopIfTrue="1">
      <formula>Q212=""</formula>
    </cfRule>
    <cfRule type="expression" dxfId="7183" priority="7183" stopIfTrue="1">
      <formula>Q212&lt;=0</formula>
    </cfRule>
    <cfRule type="expression" dxfId="7182" priority="7184" stopIfTrue="1">
      <formula>Q212&lt;1</formula>
    </cfRule>
    <cfRule type="expression" dxfId="7181" priority="7185">
      <formula>Q212&gt;=1</formula>
    </cfRule>
  </conditionalFormatting>
  <conditionalFormatting sqref="N212:O212">
    <cfRule type="containsBlanks" dxfId="7180" priority="7179" stopIfTrue="1">
      <formula>LEN(TRIM(N212))=0</formula>
    </cfRule>
    <cfRule type="expression" dxfId="7179" priority="7180" stopIfTrue="1">
      <formula>ISNUMBER(FIND("100%",LEFT(N212,4)))</formula>
    </cfRule>
    <cfRule type="expression" dxfId="7178" priority="7181" stopIfTrue="1">
      <formula>ISNUMBER(FIND("0%",LEFT(N212,2)))</formula>
    </cfRule>
  </conditionalFormatting>
  <conditionalFormatting sqref="I212">
    <cfRule type="cellIs" dxfId="7177" priority="7176" operator="equal">
      <formula>"Completed"</formula>
    </cfRule>
    <cfRule type="cellIs" dxfId="7176" priority="7177" operator="equal">
      <formula>"Ongoing"</formula>
    </cfRule>
    <cfRule type="cellIs" dxfId="7175" priority="7178" operator="equal">
      <formula>"Pending"</formula>
    </cfRule>
  </conditionalFormatting>
  <conditionalFormatting sqref="R213">
    <cfRule type="expression" dxfId="7155" priority="7153" stopIfTrue="1">
      <formula>R213=""</formula>
    </cfRule>
    <cfRule type="expression" dxfId="7154" priority="7154" stopIfTrue="1">
      <formula>R213&lt;=0</formula>
    </cfRule>
    <cfRule type="expression" dxfId="7153" priority="7155" stopIfTrue="1">
      <formula>R213&lt;1</formula>
    </cfRule>
    <cfRule type="expression" dxfId="7152" priority="7156">
      <formula>R213&gt;=1</formula>
    </cfRule>
  </conditionalFormatting>
  <conditionalFormatting sqref="Q213:R213">
    <cfRule type="expression" dxfId="7151" priority="7149" stopIfTrue="1">
      <formula>Q213=""</formula>
    </cfRule>
    <cfRule type="expression" dxfId="7150" priority="7150" stopIfTrue="1">
      <formula>Q213&lt;=0</formula>
    </cfRule>
    <cfRule type="expression" dxfId="7149" priority="7151" stopIfTrue="1">
      <formula>Q213&lt;1</formula>
    </cfRule>
    <cfRule type="expression" dxfId="7148" priority="7152">
      <formula>Q213&gt;=1</formula>
    </cfRule>
  </conditionalFormatting>
  <conditionalFormatting sqref="R213">
    <cfRule type="expression" dxfId="7147" priority="7148" stopIfTrue="1">
      <formula>WpAreaA_Sub2_exist =FALSE</formula>
    </cfRule>
  </conditionalFormatting>
  <conditionalFormatting sqref="Q213">
    <cfRule type="expression" dxfId="7146" priority="7147" stopIfTrue="1">
      <formula>WpAreaA_Sub1_exist =FALSE</formula>
    </cfRule>
  </conditionalFormatting>
  <conditionalFormatting sqref="Q213">
    <cfRule type="expression" dxfId="7139" priority="7137" stopIfTrue="1">
      <formula>Q213=""</formula>
    </cfRule>
    <cfRule type="expression" dxfId="7138" priority="7138" stopIfTrue="1">
      <formula>Q213&lt;=0</formula>
    </cfRule>
    <cfRule type="expression" dxfId="7137" priority="7139" stopIfTrue="1">
      <formula>Q213&lt;1</formula>
    </cfRule>
    <cfRule type="expression" dxfId="7136" priority="7140">
      <formula>Q213&gt;=1</formula>
    </cfRule>
  </conditionalFormatting>
  <conditionalFormatting sqref="N213:O213">
    <cfRule type="containsBlanks" dxfId="7135" priority="7134" stopIfTrue="1">
      <formula>LEN(TRIM(N213))=0</formula>
    </cfRule>
    <cfRule type="expression" dxfId="7134" priority="7135" stopIfTrue="1">
      <formula>ISNUMBER(FIND("100%",LEFT(N213,4)))</formula>
    </cfRule>
    <cfRule type="expression" dxfId="7133" priority="7136" stopIfTrue="1">
      <formula>ISNUMBER(FIND("0%",LEFT(N213,2)))</formula>
    </cfRule>
  </conditionalFormatting>
  <conditionalFormatting sqref="I213">
    <cfRule type="cellIs" dxfId="7132" priority="7131" operator="equal">
      <formula>"Completed"</formula>
    </cfRule>
    <cfRule type="cellIs" dxfId="7131" priority="7132" operator="equal">
      <formula>"Ongoing"</formula>
    </cfRule>
    <cfRule type="cellIs" dxfId="7130" priority="7133" operator="equal">
      <formula>"Pending"</formula>
    </cfRule>
  </conditionalFormatting>
  <conditionalFormatting sqref="R146">
    <cfRule type="expression" dxfId="7110" priority="7108" stopIfTrue="1">
      <formula>R146=""</formula>
    </cfRule>
    <cfRule type="expression" dxfId="7109" priority="7109" stopIfTrue="1">
      <formula>R146&lt;=0</formula>
    </cfRule>
    <cfRule type="expression" dxfId="7108" priority="7110" stopIfTrue="1">
      <formula>R146&lt;1</formula>
    </cfRule>
    <cfRule type="expression" dxfId="7107" priority="7111">
      <formula>R146&gt;=1</formula>
    </cfRule>
  </conditionalFormatting>
  <conditionalFormatting sqref="Q146:R146">
    <cfRule type="expression" dxfId="7106" priority="7104" stopIfTrue="1">
      <formula>Q146=""</formula>
    </cfRule>
    <cfRule type="expression" dxfId="7105" priority="7105" stopIfTrue="1">
      <formula>Q146&lt;=0</formula>
    </cfRule>
    <cfRule type="expression" dxfId="7104" priority="7106" stopIfTrue="1">
      <formula>Q146&lt;1</formula>
    </cfRule>
    <cfRule type="expression" dxfId="7103" priority="7107">
      <formula>Q146&gt;=1</formula>
    </cfRule>
  </conditionalFormatting>
  <conditionalFormatting sqref="R146">
    <cfRule type="expression" dxfId="7102" priority="7103" stopIfTrue="1">
      <formula>WpAreaA_Sub2_exist =FALSE</formula>
    </cfRule>
  </conditionalFormatting>
  <conditionalFormatting sqref="Q146">
    <cfRule type="expression" dxfId="7101" priority="7102" stopIfTrue="1">
      <formula>WpAreaA_Sub1_exist =FALSE</formula>
    </cfRule>
  </conditionalFormatting>
  <conditionalFormatting sqref="Q146">
    <cfRule type="expression" dxfId="7094" priority="7092" stopIfTrue="1">
      <formula>Q146=""</formula>
    </cfRule>
    <cfRule type="expression" dxfId="7093" priority="7093" stopIfTrue="1">
      <formula>Q146&lt;=0</formula>
    </cfRule>
    <cfRule type="expression" dxfId="7092" priority="7094" stopIfTrue="1">
      <formula>Q146&lt;1</formula>
    </cfRule>
    <cfRule type="expression" dxfId="7091" priority="7095">
      <formula>Q146&gt;=1</formula>
    </cfRule>
  </conditionalFormatting>
  <conditionalFormatting sqref="N146:O146">
    <cfRule type="containsBlanks" dxfId="7090" priority="7089" stopIfTrue="1">
      <formula>LEN(TRIM(N146))=0</formula>
    </cfRule>
    <cfRule type="expression" dxfId="7089" priority="7090" stopIfTrue="1">
      <formula>ISNUMBER(FIND("100%",LEFT(N146,4)))</formula>
    </cfRule>
    <cfRule type="expression" dxfId="7088" priority="7091" stopIfTrue="1">
      <formula>ISNUMBER(FIND("0%",LEFT(N146,2)))</formula>
    </cfRule>
  </conditionalFormatting>
  <conditionalFormatting sqref="I146">
    <cfRule type="cellIs" dxfId="7087" priority="7086" operator="equal">
      <formula>"Completed"</formula>
    </cfRule>
    <cfRule type="cellIs" dxfId="7086" priority="7087" operator="equal">
      <formula>"Ongoing"</formula>
    </cfRule>
    <cfRule type="cellIs" dxfId="7085" priority="7088" operator="equal">
      <formula>"Pending"</formula>
    </cfRule>
  </conditionalFormatting>
  <conditionalFormatting sqref="R147">
    <cfRule type="expression" dxfId="7065" priority="7063" stopIfTrue="1">
      <formula>R147=""</formula>
    </cfRule>
    <cfRule type="expression" dxfId="7064" priority="7064" stopIfTrue="1">
      <formula>R147&lt;=0</formula>
    </cfRule>
    <cfRule type="expression" dxfId="7063" priority="7065" stopIfTrue="1">
      <formula>R147&lt;1</formula>
    </cfRule>
    <cfRule type="expression" dxfId="7062" priority="7066">
      <formula>R147&gt;=1</formula>
    </cfRule>
  </conditionalFormatting>
  <conditionalFormatting sqref="Q147:R147">
    <cfRule type="expression" dxfId="7061" priority="7059" stopIfTrue="1">
      <formula>Q147=""</formula>
    </cfRule>
    <cfRule type="expression" dxfId="7060" priority="7060" stopIfTrue="1">
      <formula>Q147&lt;=0</formula>
    </cfRule>
    <cfRule type="expression" dxfId="7059" priority="7061" stopIfTrue="1">
      <formula>Q147&lt;1</formula>
    </cfRule>
    <cfRule type="expression" dxfId="7058" priority="7062">
      <formula>Q147&gt;=1</formula>
    </cfRule>
  </conditionalFormatting>
  <conditionalFormatting sqref="R147">
    <cfRule type="expression" dxfId="7057" priority="7058" stopIfTrue="1">
      <formula>WpAreaA_Sub2_exist =FALSE</formula>
    </cfRule>
  </conditionalFormatting>
  <conditionalFormatting sqref="Q147">
    <cfRule type="expression" dxfId="7056" priority="7057" stopIfTrue="1">
      <formula>WpAreaA_Sub1_exist =FALSE</formula>
    </cfRule>
  </conditionalFormatting>
  <conditionalFormatting sqref="Q147">
    <cfRule type="expression" dxfId="7049" priority="7047" stopIfTrue="1">
      <formula>Q147=""</formula>
    </cfRule>
    <cfRule type="expression" dxfId="7048" priority="7048" stopIfTrue="1">
      <formula>Q147&lt;=0</formula>
    </cfRule>
    <cfRule type="expression" dxfId="7047" priority="7049" stopIfTrue="1">
      <formula>Q147&lt;1</formula>
    </cfRule>
    <cfRule type="expression" dxfId="7046" priority="7050">
      <formula>Q147&gt;=1</formula>
    </cfRule>
  </conditionalFormatting>
  <conditionalFormatting sqref="N147:O147">
    <cfRule type="containsBlanks" dxfId="7045" priority="7044" stopIfTrue="1">
      <formula>LEN(TRIM(N147))=0</formula>
    </cfRule>
    <cfRule type="expression" dxfId="7044" priority="7045" stopIfTrue="1">
      <formula>ISNUMBER(FIND("100%",LEFT(N147,4)))</formula>
    </cfRule>
    <cfRule type="expression" dxfId="7043" priority="7046" stopIfTrue="1">
      <formula>ISNUMBER(FIND("0%",LEFT(N147,2)))</formula>
    </cfRule>
  </conditionalFormatting>
  <conditionalFormatting sqref="I147">
    <cfRule type="cellIs" dxfId="7042" priority="7041" operator="equal">
      <formula>"Completed"</formula>
    </cfRule>
    <cfRule type="cellIs" dxfId="7041" priority="7042" operator="equal">
      <formula>"Ongoing"</formula>
    </cfRule>
    <cfRule type="cellIs" dxfId="7040" priority="7043" operator="equal">
      <formula>"Pending"</formula>
    </cfRule>
  </conditionalFormatting>
  <conditionalFormatting sqref="R148">
    <cfRule type="expression" dxfId="7020" priority="7018" stopIfTrue="1">
      <formula>R148=""</formula>
    </cfRule>
    <cfRule type="expression" dxfId="7019" priority="7019" stopIfTrue="1">
      <formula>R148&lt;=0</formula>
    </cfRule>
    <cfRule type="expression" dxfId="7018" priority="7020" stopIfTrue="1">
      <formula>R148&lt;1</formula>
    </cfRule>
    <cfRule type="expression" dxfId="7017" priority="7021">
      <formula>R148&gt;=1</formula>
    </cfRule>
  </conditionalFormatting>
  <conditionalFormatting sqref="Q148:R148">
    <cfRule type="expression" dxfId="7016" priority="7014" stopIfTrue="1">
      <formula>Q148=""</formula>
    </cfRule>
    <cfRule type="expression" dxfId="7015" priority="7015" stopIfTrue="1">
      <formula>Q148&lt;=0</formula>
    </cfRule>
    <cfRule type="expression" dxfId="7014" priority="7016" stopIfTrue="1">
      <formula>Q148&lt;1</formula>
    </cfRule>
    <cfRule type="expression" dxfId="7013" priority="7017">
      <formula>Q148&gt;=1</formula>
    </cfRule>
  </conditionalFormatting>
  <conditionalFormatting sqref="R148">
    <cfRule type="expression" dxfId="7012" priority="7013" stopIfTrue="1">
      <formula>WpAreaA_Sub2_exist =FALSE</formula>
    </cfRule>
  </conditionalFormatting>
  <conditionalFormatting sqref="Q148">
    <cfRule type="expression" dxfId="7011" priority="7012" stopIfTrue="1">
      <formula>WpAreaA_Sub1_exist =FALSE</formula>
    </cfRule>
  </conditionalFormatting>
  <conditionalFormatting sqref="Q148">
    <cfRule type="expression" dxfId="7004" priority="7002" stopIfTrue="1">
      <formula>Q148=""</formula>
    </cfRule>
    <cfRule type="expression" dxfId="7003" priority="7003" stopIfTrue="1">
      <formula>Q148&lt;=0</formula>
    </cfRule>
    <cfRule type="expression" dxfId="7002" priority="7004" stopIfTrue="1">
      <formula>Q148&lt;1</formula>
    </cfRule>
    <cfRule type="expression" dxfId="7001" priority="7005">
      <formula>Q148&gt;=1</formula>
    </cfRule>
  </conditionalFormatting>
  <conditionalFormatting sqref="N148:O148">
    <cfRule type="containsBlanks" dxfId="7000" priority="6999" stopIfTrue="1">
      <formula>LEN(TRIM(N148))=0</formula>
    </cfRule>
    <cfRule type="expression" dxfId="6999" priority="7000" stopIfTrue="1">
      <formula>ISNUMBER(FIND("100%",LEFT(N148,4)))</formula>
    </cfRule>
    <cfRule type="expression" dxfId="6998" priority="7001" stopIfTrue="1">
      <formula>ISNUMBER(FIND("0%",LEFT(N148,2)))</formula>
    </cfRule>
  </conditionalFormatting>
  <conditionalFormatting sqref="I148">
    <cfRule type="cellIs" dxfId="6997" priority="6996" operator="equal">
      <formula>"Completed"</formula>
    </cfRule>
    <cfRule type="cellIs" dxfId="6996" priority="6997" operator="equal">
      <formula>"Ongoing"</formula>
    </cfRule>
    <cfRule type="cellIs" dxfId="6995" priority="6998" operator="equal">
      <formula>"Pending"</formula>
    </cfRule>
  </conditionalFormatting>
  <conditionalFormatting sqref="R149">
    <cfRule type="expression" dxfId="6975" priority="6973" stopIfTrue="1">
      <formula>R149=""</formula>
    </cfRule>
    <cfRule type="expression" dxfId="6974" priority="6974" stopIfTrue="1">
      <formula>R149&lt;=0</formula>
    </cfRule>
    <cfRule type="expression" dxfId="6973" priority="6975" stopIfTrue="1">
      <formula>R149&lt;1</formula>
    </cfRule>
    <cfRule type="expression" dxfId="6972" priority="6976">
      <formula>R149&gt;=1</formula>
    </cfRule>
  </conditionalFormatting>
  <conditionalFormatting sqref="Q149:R149">
    <cfRule type="expression" dxfId="6971" priority="6969" stopIfTrue="1">
      <formula>Q149=""</formula>
    </cfRule>
    <cfRule type="expression" dxfId="6970" priority="6970" stopIfTrue="1">
      <formula>Q149&lt;=0</formula>
    </cfRule>
    <cfRule type="expression" dxfId="6969" priority="6971" stopIfTrue="1">
      <formula>Q149&lt;1</formula>
    </cfRule>
    <cfRule type="expression" dxfId="6968" priority="6972">
      <formula>Q149&gt;=1</formula>
    </cfRule>
  </conditionalFormatting>
  <conditionalFormatting sqref="R149">
    <cfRule type="expression" dxfId="6967" priority="6968" stopIfTrue="1">
      <formula>WpAreaA_Sub2_exist =FALSE</formula>
    </cfRule>
  </conditionalFormatting>
  <conditionalFormatting sqref="Q149">
    <cfRule type="expression" dxfId="6966" priority="6967" stopIfTrue="1">
      <formula>WpAreaA_Sub1_exist =FALSE</formula>
    </cfRule>
  </conditionalFormatting>
  <conditionalFormatting sqref="Q149">
    <cfRule type="expression" dxfId="6959" priority="6957" stopIfTrue="1">
      <formula>Q149=""</formula>
    </cfRule>
    <cfRule type="expression" dxfId="6958" priority="6958" stopIfTrue="1">
      <formula>Q149&lt;=0</formula>
    </cfRule>
    <cfRule type="expression" dxfId="6957" priority="6959" stopIfTrue="1">
      <formula>Q149&lt;1</formula>
    </cfRule>
    <cfRule type="expression" dxfId="6956" priority="6960">
      <formula>Q149&gt;=1</formula>
    </cfRule>
  </conditionalFormatting>
  <conditionalFormatting sqref="N149:O149">
    <cfRule type="containsBlanks" dxfId="6955" priority="6954" stopIfTrue="1">
      <formula>LEN(TRIM(N149))=0</formula>
    </cfRule>
    <cfRule type="expression" dxfId="6954" priority="6955" stopIfTrue="1">
      <formula>ISNUMBER(FIND("100%",LEFT(N149,4)))</formula>
    </cfRule>
    <cfRule type="expression" dxfId="6953" priority="6956" stopIfTrue="1">
      <formula>ISNUMBER(FIND("0%",LEFT(N149,2)))</formula>
    </cfRule>
  </conditionalFormatting>
  <conditionalFormatting sqref="I149">
    <cfRule type="cellIs" dxfId="6952" priority="6951" operator="equal">
      <formula>"Completed"</formula>
    </cfRule>
    <cfRule type="cellIs" dxfId="6951" priority="6952" operator="equal">
      <formula>"Ongoing"</formula>
    </cfRule>
    <cfRule type="cellIs" dxfId="6950" priority="6953" operator="equal">
      <formula>"Pending"</formula>
    </cfRule>
  </conditionalFormatting>
  <conditionalFormatting sqref="R150">
    <cfRule type="expression" dxfId="6930" priority="6928" stopIfTrue="1">
      <formula>R150=""</formula>
    </cfRule>
    <cfRule type="expression" dxfId="6929" priority="6929" stopIfTrue="1">
      <formula>R150&lt;=0</formula>
    </cfRule>
    <cfRule type="expression" dxfId="6928" priority="6930" stopIfTrue="1">
      <formula>R150&lt;1</formula>
    </cfRule>
    <cfRule type="expression" dxfId="6927" priority="6931">
      <formula>R150&gt;=1</formula>
    </cfRule>
  </conditionalFormatting>
  <conditionalFormatting sqref="Q150:R150">
    <cfRule type="expression" dxfId="6926" priority="6924" stopIfTrue="1">
      <formula>Q150=""</formula>
    </cfRule>
    <cfRule type="expression" dxfId="6925" priority="6925" stopIfTrue="1">
      <formula>Q150&lt;=0</formula>
    </cfRule>
    <cfRule type="expression" dxfId="6924" priority="6926" stopIfTrue="1">
      <formula>Q150&lt;1</formula>
    </cfRule>
    <cfRule type="expression" dxfId="6923" priority="6927">
      <formula>Q150&gt;=1</formula>
    </cfRule>
  </conditionalFormatting>
  <conditionalFormatting sqref="R150">
    <cfRule type="expression" dxfId="6922" priority="6923" stopIfTrue="1">
      <formula>WpAreaA_Sub2_exist =FALSE</formula>
    </cfRule>
  </conditionalFormatting>
  <conditionalFormatting sqref="Q150">
    <cfRule type="expression" dxfId="6921" priority="6922" stopIfTrue="1">
      <formula>WpAreaA_Sub1_exist =FALSE</formula>
    </cfRule>
  </conditionalFormatting>
  <conditionalFormatting sqref="Q150">
    <cfRule type="expression" dxfId="6914" priority="6912" stopIfTrue="1">
      <formula>Q150=""</formula>
    </cfRule>
    <cfRule type="expression" dxfId="6913" priority="6913" stopIfTrue="1">
      <formula>Q150&lt;=0</formula>
    </cfRule>
    <cfRule type="expression" dxfId="6912" priority="6914" stopIfTrue="1">
      <formula>Q150&lt;1</formula>
    </cfRule>
    <cfRule type="expression" dxfId="6911" priority="6915">
      <formula>Q150&gt;=1</formula>
    </cfRule>
  </conditionalFormatting>
  <conditionalFormatting sqref="N150:O150">
    <cfRule type="containsBlanks" dxfId="6910" priority="6909" stopIfTrue="1">
      <formula>LEN(TRIM(N150))=0</formula>
    </cfRule>
    <cfRule type="expression" dxfId="6909" priority="6910" stopIfTrue="1">
      <formula>ISNUMBER(FIND("100%",LEFT(N150,4)))</formula>
    </cfRule>
    <cfRule type="expression" dxfId="6908" priority="6911" stopIfTrue="1">
      <formula>ISNUMBER(FIND("0%",LEFT(N150,2)))</formula>
    </cfRule>
  </conditionalFormatting>
  <conditionalFormatting sqref="I150">
    <cfRule type="cellIs" dxfId="6907" priority="6906" operator="equal">
      <formula>"Completed"</formula>
    </cfRule>
    <cfRule type="cellIs" dxfId="6906" priority="6907" operator="equal">
      <formula>"Ongoing"</formula>
    </cfRule>
    <cfRule type="cellIs" dxfId="6905" priority="6908" operator="equal">
      <formula>"Pending"</formula>
    </cfRule>
  </conditionalFormatting>
  <conditionalFormatting sqref="R151">
    <cfRule type="expression" dxfId="6885" priority="6883" stopIfTrue="1">
      <formula>R151=""</formula>
    </cfRule>
    <cfRule type="expression" dxfId="6884" priority="6884" stopIfTrue="1">
      <formula>R151&lt;=0</formula>
    </cfRule>
    <cfRule type="expression" dxfId="6883" priority="6885" stopIfTrue="1">
      <formula>R151&lt;1</formula>
    </cfRule>
    <cfRule type="expression" dxfId="6882" priority="6886">
      <formula>R151&gt;=1</formula>
    </cfRule>
  </conditionalFormatting>
  <conditionalFormatting sqref="Q151:R151">
    <cfRule type="expression" dxfId="6881" priority="6879" stopIfTrue="1">
      <formula>Q151=""</formula>
    </cfRule>
    <cfRule type="expression" dxfId="6880" priority="6880" stopIfTrue="1">
      <formula>Q151&lt;=0</formula>
    </cfRule>
    <cfRule type="expression" dxfId="6879" priority="6881" stopIfTrue="1">
      <formula>Q151&lt;1</formula>
    </cfRule>
    <cfRule type="expression" dxfId="6878" priority="6882">
      <formula>Q151&gt;=1</formula>
    </cfRule>
  </conditionalFormatting>
  <conditionalFormatting sqref="R151">
    <cfRule type="expression" dxfId="6877" priority="6878" stopIfTrue="1">
      <formula>WpAreaA_Sub2_exist =FALSE</formula>
    </cfRule>
  </conditionalFormatting>
  <conditionalFormatting sqref="Q151">
    <cfRule type="expression" dxfId="6876" priority="6877" stopIfTrue="1">
      <formula>WpAreaA_Sub1_exist =FALSE</formula>
    </cfRule>
  </conditionalFormatting>
  <conditionalFormatting sqref="Q151">
    <cfRule type="expression" dxfId="6869" priority="6867" stopIfTrue="1">
      <formula>Q151=""</formula>
    </cfRule>
    <cfRule type="expression" dxfId="6868" priority="6868" stopIfTrue="1">
      <formula>Q151&lt;=0</formula>
    </cfRule>
    <cfRule type="expression" dxfId="6867" priority="6869" stopIfTrue="1">
      <formula>Q151&lt;1</formula>
    </cfRule>
    <cfRule type="expression" dxfId="6866" priority="6870">
      <formula>Q151&gt;=1</formula>
    </cfRule>
  </conditionalFormatting>
  <conditionalFormatting sqref="N151:O151">
    <cfRule type="containsBlanks" dxfId="6865" priority="6864" stopIfTrue="1">
      <formula>LEN(TRIM(N151))=0</formula>
    </cfRule>
    <cfRule type="expression" dxfId="6864" priority="6865" stopIfTrue="1">
      <formula>ISNUMBER(FIND("100%",LEFT(N151,4)))</formula>
    </cfRule>
    <cfRule type="expression" dxfId="6863" priority="6866" stopIfTrue="1">
      <formula>ISNUMBER(FIND("0%",LEFT(N151,2)))</formula>
    </cfRule>
  </conditionalFormatting>
  <conditionalFormatting sqref="I151">
    <cfRule type="cellIs" dxfId="6862" priority="6861" operator="equal">
      <formula>"Completed"</formula>
    </cfRule>
    <cfRule type="cellIs" dxfId="6861" priority="6862" operator="equal">
      <formula>"Ongoing"</formula>
    </cfRule>
    <cfRule type="cellIs" dxfId="6860" priority="6863" operator="equal">
      <formula>"Pending"</formula>
    </cfRule>
  </conditionalFormatting>
  <conditionalFormatting sqref="R153">
    <cfRule type="expression" dxfId="6840" priority="6838" stopIfTrue="1">
      <formula>R153=""</formula>
    </cfRule>
    <cfRule type="expression" dxfId="6839" priority="6839" stopIfTrue="1">
      <formula>R153&lt;=0</formula>
    </cfRule>
    <cfRule type="expression" dxfId="6838" priority="6840" stopIfTrue="1">
      <formula>R153&lt;1</formula>
    </cfRule>
    <cfRule type="expression" dxfId="6837" priority="6841">
      <formula>R153&gt;=1</formula>
    </cfRule>
  </conditionalFormatting>
  <conditionalFormatting sqref="Q153:R153">
    <cfRule type="expression" dxfId="6836" priority="6834" stopIfTrue="1">
      <formula>Q153=""</formula>
    </cfRule>
    <cfRule type="expression" dxfId="6835" priority="6835" stopIfTrue="1">
      <formula>Q153&lt;=0</formula>
    </cfRule>
    <cfRule type="expression" dxfId="6834" priority="6836" stopIfTrue="1">
      <formula>Q153&lt;1</formula>
    </cfRule>
    <cfRule type="expression" dxfId="6833" priority="6837">
      <formula>Q153&gt;=1</formula>
    </cfRule>
  </conditionalFormatting>
  <conditionalFormatting sqref="R153">
    <cfRule type="expression" dxfId="6832" priority="6833" stopIfTrue="1">
      <formula>WpAreaA_Sub2_exist =FALSE</formula>
    </cfRule>
  </conditionalFormatting>
  <conditionalFormatting sqref="Q153">
    <cfRule type="expression" dxfId="6831" priority="6832" stopIfTrue="1">
      <formula>WpAreaA_Sub1_exist =FALSE</formula>
    </cfRule>
  </conditionalFormatting>
  <conditionalFormatting sqref="Q153">
    <cfRule type="expression" dxfId="6824" priority="6822" stopIfTrue="1">
      <formula>Q153=""</formula>
    </cfRule>
    <cfRule type="expression" dxfId="6823" priority="6823" stopIfTrue="1">
      <formula>Q153&lt;=0</formula>
    </cfRule>
    <cfRule type="expression" dxfId="6822" priority="6824" stopIfTrue="1">
      <formula>Q153&lt;1</formula>
    </cfRule>
    <cfRule type="expression" dxfId="6821" priority="6825">
      <formula>Q153&gt;=1</formula>
    </cfRule>
  </conditionalFormatting>
  <conditionalFormatting sqref="N153:O153">
    <cfRule type="containsBlanks" dxfId="6820" priority="6819" stopIfTrue="1">
      <formula>LEN(TRIM(N153))=0</formula>
    </cfRule>
    <cfRule type="expression" dxfId="6819" priority="6820" stopIfTrue="1">
      <formula>ISNUMBER(FIND("100%",LEFT(N153,4)))</formula>
    </cfRule>
    <cfRule type="expression" dxfId="6818" priority="6821" stopIfTrue="1">
      <formula>ISNUMBER(FIND("0%",LEFT(N153,2)))</formula>
    </cfRule>
  </conditionalFormatting>
  <conditionalFormatting sqref="I153">
    <cfRule type="cellIs" dxfId="6817" priority="6816" operator="equal">
      <formula>"Completed"</formula>
    </cfRule>
    <cfRule type="cellIs" dxfId="6816" priority="6817" operator="equal">
      <formula>"Ongoing"</formula>
    </cfRule>
    <cfRule type="cellIs" dxfId="6815" priority="6818" operator="equal">
      <formula>"Pending"</formula>
    </cfRule>
  </conditionalFormatting>
  <conditionalFormatting sqref="R187">
    <cfRule type="expression" dxfId="6795" priority="6793" stopIfTrue="1">
      <formula>R187=""</formula>
    </cfRule>
    <cfRule type="expression" dxfId="6794" priority="6794" stopIfTrue="1">
      <formula>R187&lt;=0</formula>
    </cfRule>
    <cfRule type="expression" dxfId="6793" priority="6795" stopIfTrue="1">
      <formula>R187&lt;1</formula>
    </cfRule>
    <cfRule type="expression" dxfId="6792" priority="6796">
      <formula>R187&gt;=1</formula>
    </cfRule>
  </conditionalFormatting>
  <conditionalFormatting sqref="Q187:R187">
    <cfRule type="expression" dxfId="6791" priority="6789" stopIfTrue="1">
      <formula>Q187=""</formula>
    </cfRule>
    <cfRule type="expression" dxfId="6790" priority="6790" stopIfTrue="1">
      <formula>Q187&lt;=0</formula>
    </cfRule>
    <cfRule type="expression" dxfId="6789" priority="6791" stopIfTrue="1">
      <formula>Q187&lt;1</formula>
    </cfRule>
    <cfRule type="expression" dxfId="6788" priority="6792">
      <formula>Q187&gt;=1</formula>
    </cfRule>
  </conditionalFormatting>
  <conditionalFormatting sqref="R187">
    <cfRule type="expression" dxfId="6787" priority="6788" stopIfTrue="1">
      <formula>WpAreaA_Sub2_exist =FALSE</formula>
    </cfRule>
  </conditionalFormatting>
  <conditionalFormatting sqref="Q187">
    <cfRule type="expression" dxfId="6786" priority="6787" stopIfTrue="1">
      <formula>WpAreaA_Sub1_exist =FALSE</formula>
    </cfRule>
  </conditionalFormatting>
  <conditionalFormatting sqref="Q187">
    <cfRule type="expression" dxfId="6779" priority="6777" stopIfTrue="1">
      <formula>Q187=""</formula>
    </cfRule>
    <cfRule type="expression" dxfId="6778" priority="6778" stopIfTrue="1">
      <formula>Q187&lt;=0</formula>
    </cfRule>
    <cfRule type="expression" dxfId="6777" priority="6779" stopIfTrue="1">
      <formula>Q187&lt;1</formula>
    </cfRule>
    <cfRule type="expression" dxfId="6776" priority="6780">
      <formula>Q187&gt;=1</formula>
    </cfRule>
  </conditionalFormatting>
  <conditionalFormatting sqref="N187:O187">
    <cfRule type="containsBlanks" dxfId="6775" priority="6774" stopIfTrue="1">
      <formula>LEN(TRIM(N187))=0</formula>
    </cfRule>
    <cfRule type="expression" dxfId="6774" priority="6775" stopIfTrue="1">
      <formula>ISNUMBER(FIND("100%",LEFT(N187,4)))</formula>
    </cfRule>
    <cfRule type="expression" dxfId="6773" priority="6776" stopIfTrue="1">
      <formula>ISNUMBER(FIND("0%",LEFT(N187,2)))</formula>
    </cfRule>
  </conditionalFormatting>
  <conditionalFormatting sqref="I187">
    <cfRule type="cellIs" dxfId="6772" priority="6771" operator="equal">
      <formula>"Completed"</formula>
    </cfRule>
    <cfRule type="cellIs" dxfId="6771" priority="6772" operator="equal">
      <formula>"Ongoing"</formula>
    </cfRule>
    <cfRule type="cellIs" dxfId="6770" priority="6773" operator="equal">
      <formula>"Pending"</formula>
    </cfRule>
  </conditionalFormatting>
  <conditionalFormatting sqref="R188">
    <cfRule type="expression" dxfId="6750" priority="6748" stopIfTrue="1">
      <formula>R188=""</formula>
    </cfRule>
    <cfRule type="expression" dxfId="6749" priority="6749" stopIfTrue="1">
      <formula>R188&lt;=0</formula>
    </cfRule>
    <cfRule type="expression" dxfId="6748" priority="6750" stopIfTrue="1">
      <formula>R188&lt;1</formula>
    </cfRule>
    <cfRule type="expression" dxfId="6747" priority="6751">
      <formula>R188&gt;=1</formula>
    </cfRule>
  </conditionalFormatting>
  <conditionalFormatting sqref="Q188:R188 Q146:Q151 Q189:Q196 Q153">
    <cfRule type="expression" dxfId="6746" priority="6744" stopIfTrue="1">
      <formula>Q146=""</formula>
    </cfRule>
    <cfRule type="expression" dxfId="6745" priority="6745" stopIfTrue="1">
      <formula>Q146&lt;=0</formula>
    </cfRule>
    <cfRule type="expression" dxfId="6744" priority="6746" stopIfTrue="1">
      <formula>Q146&lt;1</formula>
    </cfRule>
    <cfRule type="expression" dxfId="6743" priority="6747">
      <formula>Q146&gt;=1</formula>
    </cfRule>
  </conditionalFormatting>
  <conditionalFormatting sqref="R188">
    <cfRule type="expression" dxfId="6742" priority="6743" stopIfTrue="1">
      <formula>WpAreaA_Sub2_exist =FALSE</formula>
    </cfRule>
  </conditionalFormatting>
  <conditionalFormatting sqref="Q146:Q151 Q153">
    <cfRule type="expression" dxfId="6741" priority="6742" stopIfTrue="1">
      <formula>WpAreaA_Sub1_exist =FALSE</formula>
    </cfRule>
  </conditionalFormatting>
  <conditionalFormatting sqref="Q146:Q151 Q153">
    <cfRule type="expression" dxfId="6734" priority="6732" stopIfTrue="1">
      <formula>Q146=""</formula>
    </cfRule>
    <cfRule type="expression" dxfId="6733" priority="6733" stopIfTrue="1">
      <formula>Q146&lt;=0</formula>
    </cfRule>
    <cfRule type="expression" dxfId="6732" priority="6734" stopIfTrue="1">
      <formula>Q146&lt;1</formula>
    </cfRule>
    <cfRule type="expression" dxfId="6731" priority="6735">
      <formula>Q146&gt;=1</formula>
    </cfRule>
  </conditionalFormatting>
  <conditionalFormatting sqref="N188:O188">
    <cfRule type="containsBlanks" dxfId="6730" priority="6729" stopIfTrue="1">
      <formula>LEN(TRIM(N188))=0</formula>
    </cfRule>
    <cfRule type="expression" dxfId="6729" priority="6730" stopIfTrue="1">
      <formula>ISNUMBER(FIND("100%",LEFT(N188,4)))</formula>
    </cfRule>
    <cfRule type="expression" dxfId="6728" priority="6731" stopIfTrue="1">
      <formula>ISNUMBER(FIND("0%",LEFT(N188,2)))</formula>
    </cfRule>
  </conditionalFormatting>
  <conditionalFormatting sqref="I188">
    <cfRule type="cellIs" dxfId="6727" priority="6726" operator="equal">
      <formula>"Completed"</formula>
    </cfRule>
    <cfRule type="cellIs" dxfId="6726" priority="6727" operator="equal">
      <formula>"Ongoing"</formula>
    </cfRule>
    <cfRule type="cellIs" dxfId="6725" priority="6728" operator="equal">
      <formula>"Pending"</formula>
    </cfRule>
  </conditionalFormatting>
  <conditionalFormatting sqref="R189">
    <cfRule type="expression" dxfId="6705" priority="6703" stopIfTrue="1">
      <formula>R189=""</formula>
    </cfRule>
    <cfRule type="expression" dxfId="6704" priority="6704" stopIfTrue="1">
      <formula>R189&lt;=0</formula>
    </cfRule>
    <cfRule type="expression" dxfId="6703" priority="6705" stopIfTrue="1">
      <formula>R189&lt;1</formula>
    </cfRule>
    <cfRule type="expression" dxfId="6702" priority="6706">
      <formula>R189&gt;=1</formula>
    </cfRule>
  </conditionalFormatting>
  <conditionalFormatting sqref="Q189:R189">
    <cfRule type="expression" dxfId="6701" priority="6699" stopIfTrue="1">
      <formula>Q189=""</formula>
    </cfRule>
    <cfRule type="expression" dxfId="6700" priority="6700" stopIfTrue="1">
      <formula>Q189&lt;=0</formula>
    </cfRule>
    <cfRule type="expression" dxfId="6699" priority="6701" stopIfTrue="1">
      <formula>Q189&lt;1</formula>
    </cfRule>
    <cfRule type="expression" dxfId="6698" priority="6702">
      <formula>Q189&gt;=1</formula>
    </cfRule>
  </conditionalFormatting>
  <conditionalFormatting sqref="R189">
    <cfRule type="expression" dxfId="6697" priority="6698" stopIfTrue="1">
      <formula>WpAreaA_Sub2_exist =FALSE</formula>
    </cfRule>
  </conditionalFormatting>
  <conditionalFormatting sqref="Q189">
    <cfRule type="expression" dxfId="6696" priority="6697" stopIfTrue="1">
      <formula>WpAreaA_Sub1_exist =FALSE</formula>
    </cfRule>
  </conditionalFormatting>
  <conditionalFormatting sqref="Q189">
    <cfRule type="expression" dxfId="6689" priority="6687" stopIfTrue="1">
      <formula>Q189=""</formula>
    </cfRule>
    <cfRule type="expression" dxfId="6688" priority="6688" stopIfTrue="1">
      <formula>Q189&lt;=0</formula>
    </cfRule>
    <cfRule type="expression" dxfId="6687" priority="6689" stopIfTrue="1">
      <formula>Q189&lt;1</formula>
    </cfRule>
    <cfRule type="expression" dxfId="6686" priority="6690">
      <formula>Q189&gt;=1</formula>
    </cfRule>
  </conditionalFormatting>
  <conditionalFormatting sqref="N189:O189">
    <cfRule type="containsBlanks" dxfId="6685" priority="6684" stopIfTrue="1">
      <formula>LEN(TRIM(N189))=0</formula>
    </cfRule>
    <cfRule type="expression" dxfId="6684" priority="6685" stopIfTrue="1">
      <formula>ISNUMBER(FIND("100%",LEFT(N189,4)))</formula>
    </cfRule>
    <cfRule type="expression" dxfId="6683" priority="6686" stopIfTrue="1">
      <formula>ISNUMBER(FIND("0%",LEFT(N189,2)))</formula>
    </cfRule>
  </conditionalFormatting>
  <conditionalFormatting sqref="I189">
    <cfRule type="cellIs" dxfId="6682" priority="6681" operator="equal">
      <formula>"Completed"</formula>
    </cfRule>
    <cfRule type="cellIs" dxfId="6681" priority="6682" operator="equal">
      <formula>"Ongoing"</formula>
    </cfRule>
    <cfRule type="cellIs" dxfId="6680" priority="6683" operator="equal">
      <formula>"Pending"</formula>
    </cfRule>
  </conditionalFormatting>
  <conditionalFormatting sqref="R190">
    <cfRule type="expression" dxfId="6660" priority="6658" stopIfTrue="1">
      <formula>R190=""</formula>
    </cfRule>
    <cfRule type="expression" dxfId="6659" priority="6659" stopIfTrue="1">
      <formula>R190&lt;=0</formula>
    </cfRule>
    <cfRule type="expression" dxfId="6658" priority="6660" stopIfTrue="1">
      <formula>R190&lt;1</formula>
    </cfRule>
    <cfRule type="expression" dxfId="6657" priority="6661">
      <formula>R190&gt;=1</formula>
    </cfRule>
  </conditionalFormatting>
  <conditionalFormatting sqref="Q190:R190">
    <cfRule type="expression" dxfId="6656" priority="6654" stopIfTrue="1">
      <formula>Q190=""</formula>
    </cfRule>
    <cfRule type="expression" dxfId="6655" priority="6655" stopIfTrue="1">
      <formula>Q190&lt;=0</formula>
    </cfRule>
    <cfRule type="expression" dxfId="6654" priority="6656" stopIfTrue="1">
      <formula>Q190&lt;1</formula>
    </cfRule>
    <cfRule type="expression" dxfId="6653" priority="6657">
      <formula>Q190&gt;=1</formula>
    </cfRule>
  </conditionalFormatting>
  <conditionalFormatting sqref="R190">
    <cfRule type="expression" dxfId="6652" priority="6653" stopIfTrue="1">
      <formula>WpAreaA_Sub2_exist =FALSE</formula>
    </cfRule>
  </conditionalFormatting>
  <conditionalFormatting sqref="Q190">
    <cfRule type="expression" dxfId="6651" priority="6652" stopIfTrue="1">
      <formula>WpAreaA_Sub1_exist =FALSE</formula>
    </cfRule>
  </conditionalFormatting>
  <conditionalFormatting sqref="Q190">
    <cfRule type="expression" dxfId="6644" priority="6642" stopIfTrue="1">
      <formula>Q190=""</formula>
    </cfRule>
    <cfRule type="expression" dxfId="6643" priority="6643" stopIfTrue="1">
      <formula>Q190&lt;=0</formula>
    </cfRule>
    <cfRule type="expression" dxfId="6642" priority="6644" stopIfTrue="1">
      <formula>Q190&lt;1</formula>
    </cfRule>
    <cfRule type="expression" dxfId="6641" priority="6645">
      <formula>Q190&gt;=1</formula>
    </cfRule>
  </conditionalFormatting>
  <conditionalFormatting sqref="N190:O190">
    <cfRule type="containsBlanks" dxfId="6640" priority="6639" stopIfTrue="1">
      <formula>LEN(TRIM(N190))=0</formula>
    </cfRule>
    <cfRule type="expression" dxfId="6639" priority="6640" stopIfTrue="1">
      <formula>ISNUMBER(FIND("100%",LEFT(N190,4)))</formula>
    </cfRule>
    <cfRule type="expression" dxfId="6638" priority="6641" stopIfTrue="1">
      <formula>ISNUMBER(FIND("0%",LEFT(N190,2)))</formula>
    </cfRule>
  </conditionalFormatting>
  <conditionalFormatting sqref="I190">
    <cfRule type="cellIs" dxfId="6637" priority="6636" operator="equal">
      <formula>"Completed"</formula>
    </cfRule>
    <cfRule type="cellIs" dxfId="6636" priority="6637" operator="equal">
      <formula>"Ongoing"</formula>
    </cfRule>
    <cfRule type="cellIs" dxfId="6635" priority="6638" operator="equal">
      <formula>"Pending"</formula>
    </cfRule>
  </conditionalFormatting>
  <conditionalFormatting sqref="R191">
    <cfRule type="expression" dxfId="6615" priority="6613" stopIfTrue="1">
      <formula>R191=""</formula>
    </cfRule>
    <cfRule type="expression" dxfId="6614" priority="6614" stopIfTrue="1">
      <formula>R191&lt;=0</formula>
    </cfRule>
    <cfRule type="expression" dxfId="6613" priority="6615" stopIfTrue="1">
      <formula>R191&lt;1</formula>
    </cfRule>
    <cfRule type="expression" dxfId="6612" priority="6616">
      <formula>R191&gt;=1</formula>
    </cfRule>
  </conditionalFormatting>
  <conditionalFormatting sqref="Q191:R191">
    <cfRule type="expression" dxfId="6611" priority="6609" stopIfTrue="1">
      <formula>Q191=""</formula>
    </cfRule>
    <cfRule type="expression" dxfId="6610" priority="6610" stopIfTrue="1">
      <formula>Q191&lt;=0</formula>
    </cfRule>
    <cfRule type="expression" dxfId="6609" priority="6611" stopIfTrue="1">
      <formula>Q191&lt;1</formula>
    </cfRule>
    <cfRule type="expression" dxfId="6608" priority="6612">
      <formula>Q191&gt;=1</formula>
    </cfRule>
  </conditionalFormatting>
  <conditionalFormatting sqref="R191">
    <cfRule type="expression" dxfId="6607" priority="6608" stopIfTrue="1">
      <formula>WpAreaA_Sub2_exist =FALSE</formula>
    </cfRule>
  </conditionalFormatting>
  <conditionalFormatting sqref="Q191">
    <cfRule type="expression" dxfId="6606" priority="6607" stopIfTrue="1">
      <formula>WpAreaA_Sub1_exist =FALSE</formula>
    </cfRule>
  </conditionalFormatting>
  <conditionalFormatting sqref="Q191">
    <cfRule type="expression" dxfId="6599" priority="6597" stopIfTrue="1">
      <formula>Q191=""</formula>
    </cfRule>
    <cfRule type="expression" dxfId="6598" priority="6598" stopIfTrue="1">
      <formula>Q191&lt;=0</formula>
    </cfRule>
    <cfRule type="expression" dxfId="6597" priority="6599" stopIfTrue="1">
      <formula>Q191&lt;1</formula>
    </cfRule>
    <cfRule type="expression" dxfId="6596" priority="6600">
      <formula>Q191&gt;=1</formula>
    </cfRule>
  </conditionalFormatting>
  <conditionalFormatting sqref="N191:O191">
    <cfRule type="containsBlanks" dxfId="6595" priority="6594" stopIfTrue="1">
      <formula>LEN(TRIM(N191))=0</formula>
    </cfRule>
    <cfRule type="expression" dxfId="6594" priority="6595" stopIfTrue="1">
      <formula>ISNUMBER(FIND("100%",LEFT(N191,4)))</formula>
    </cfRule>
    <cfRule type="expression" dxfId="6593" priority="6596" stopIfTrue="1">
      <formula>ISNUMBER(FIND("0%",LEFT(N191,2)))</formula>
    </cfRule>
  </conditionalFormatting>
  <conditionalFormatting sqref="I191">
    <cfRule type="cellIs" dxfId="6592" priority="6591" operator="equal">
      <formula>"Completed"</formula>
    </cfRule>
    <cfRule type="cellIs" dxfId="6591" priority="6592" operator="equal">
      <formula>"Ongoing"</formula>
    </cfRule>
    <cfRule type="cellIs" dxfId="6590" priority="6593" operator="equal">
      <formula>"Pending"</formula>
    </cfRule>
  </conditionalFormatting>
  <conditionalFormatting sqref="R192">
    <cfRule type="expression" dxfId="6570" priority="6568" stopIfTrue="1">
      <formula>R192=""</formula>
    </cfRule>
    <cfRule type="expression" dxfId="6569" priority="6569" stopIfTrue="1">
      <formula>R192&lt;=0</formula>
    </cfRule>
    <cfRule type="expression" dxfId="6568" priority="6570" stopIfTrue="1">
      <formula>R192&lt;1</formula>
    </cfRule>
    <cfRule type="expression" dxfId="6567" priority="6571">
      <formula>R192&gt;=1</formula>
    </cfRule>
  </conditionalFormatting>
  <conditionalFormatting sqref="Q192:R192">
    <cfRule type="expression" dxfId="6566" priority="6564" stopIfTrue="1">
      <formula>Q192=""</formula>
    </cfRule>
    <cfRule type="expression" dxfId="6565" priority="6565" stopIfTrue="1">
      <formula>Q192&lt;=0</formula>
    </cfRule>
    <cfRule type="expression" dxfId="6564" priority="6566" stopIfTrue="1">
      <formula>Q192&lt;1</formula>
    </cfRule>
    <cfRule type="expression" dxfId="6563" priority="6567">
      <formula>Q192&gt;=1</formula>
    </cfRule>
  </conditionalFormatting>
  <conditionalFormatting sqref="R192">
    <cfRule type="expression" dxfId="6562" priority="6563" stopIfTrue="1">
      <formula>WpAreaA_Sub2_exist =FALSE</formula>
    </cfRule>
  </conditionalFormatting>
  <conditionalFormatting sqref="Q192">
    <cfRule type="expression" dxfId="6561" priority="6562" stopIfTrue="1">
      <formula>WpAreaA_Sub1_exist =FALSE</formula>
    </cfRule>
  </conditionalFormatting>
  <conditionalFormatting sqref="Q192">
    <cfRule type="expression" dxfId="6554" priority="6552" stopIfTrue="1">
      <formula>Q192=""</formula>
    </cfRule>
    <cfRule type="expression" dxfId="6553" priority="6553" stopIfTrue="1">
      <formula>Q192&lt;=0</formula>
    </cfRule>
    <cfRule type="expression" dxfId="6552" priority="6554" stopIfTrue="1">
      <formula>Q192&lt;1</formula>
    </cfRule>
    <cfRule type="expression" dxfId="6551" priority="6555">
      <formula>Q192&gt;=1</formula>
    </cfRule>
  </conditionalFormatting>
  <conditionalFormatting sqref="N192:O192">
    <cfRule type="containsBlanks" dxfId="6550" priority="6549" stopIfTrue="1">
      <formula>LEN(TRIM(N192))=0</formula>
    </cfRule>
    <cfRule type="expression" dxfId="6549" priority="6550" stopIfTrue="1">
      <formula>ISNUMBER(FIND("100%",LEFT(N192,4)))</formula>
    </cfRule>
    <cfRule type="expression" dxfId="6548" priority="6551" stopIfTrue="1">
      <formula>ISNUMBER(FIND("0%",LEFT(N192,2)))</formula>
    </cfRule>
  </conditionalFormatting>
  <conditionalFormatting sqref="I192">
    <cfRule type="cellIs" dxfId="6547" priority="6546" operator="equal">
      <formula>"Completed"</formula>
    </cfRule>
    <cfRule type="cellIs" dxfId="6546" priority="6547" operator="equal">
      <formula>"Ongoing"</formula>
    </cfRule>
    <cfRule type="cellIs" dxfId="6545" priority="6548" operator="equal">
      <formula>"Pending"</formula>
    </cfRule>
  </conditionalFormatting>
  <conditionalFormatting sqref="R193">
    <cfRule type="expression" dxfId="6525" priority="6523" stopIfTrue="1">
      <formula>R193=""</formula>
    </cfRule>
    <cfRule type="expression" dxfId="6524" priority="6524" stopIfTrue="1">
      <formula>R193&lt;=0</formula>
    </cfRule>
    <cfRule type="expression" dxfId="6523" priority="6525" stopIfTrue="1">
      <formula>R193&lt;1</formula>
    </cfRule>
    <cfRule type="expression" dxfId="6522" priority="6526">
      <formula>R193&gt;=1</formula>
    </cfRule>
  </conditionalFormatting>
  <conditionalFormatting sqref="Q193:R193">
    <cfRule type="expression" dxfId="6521" priority="6519" stopIfTrue="1">
      <formula>Q193=""</formula>
    </cfRule>
    <cfRule type="expression" dxfId="6520" priority="6520" stopIfTrue="1">
      <formula>Q193&lt;=0</formula>
    </cfRule>
    <cfRule type="expression" dxfId="6519" priority="6521" stopIfTrue="1">
      <formula>Q193&lt;1</formula>
    </cfRule>
    <cfRule type="expression" dxfId="6518" priority="6522">
      <formula>Q193&gt;=1</formula>
    </cfRule>
  </conditionalFormatting>
  <conditionalFormatting sqref="R193">
    <cfRule type="expression" dxfId="6517" priority="6518" stopIfTrue="1">
      <formula>WpAreaA_Sub2_exist =FALSE</formula>
    </cfRule>
  </conditionalFormatting>
  <conditionalFormatting sqref="Q193">
    <cfRule type="expression" dxfId="6516" priority="6517" stopIfTrue="1">
      <formula>WpAreaA_Sub1_exist =FALSE</formula>
    </cfRule>
  </conditionalFormatting>
  <conditionalFormatting sqref="Q193">
    <cfRule type="expression" dxfId="6509" priority="6507" stopIfTrue="1">
      <formula>Q193=""</formula>
    </cfRule>
    <cfRule type="expression" dxfId="6508" priority="6508" stopIfTrue="1">
      <formula>Q193&lt;=0</formula>
    </cfRule>
    <cfRule type="expression" dxfId="6507" priority="6509" stopIfTrue="1">
      <formula>Q193&lt;1</formula>
    </cfRule>
    <cfRule type="expression" dxfId="6506" priority="6510">
      <formula>Q193&gt;=1</formula>
    </cfRule>
  </conditionalFormatting>
  <conditionalFormatting sqref="N193:O193">
    <cfRule type="containsBlanks" dxfId="6505" priority="6504" stopIfTrue="1">
      <formula>LEN(TRIM(N193))=0</formula>
    </cfRule>
    <cfRule type="expression" dxfId="6504" priority="6505" stopIfTrue="1">
      <formula>ISNUMBER(FIND("100%",LEFT(N193,4)))</formula>
    </cfRule>
    <cfRule type="expression" dxfId="6503" priority="6506" stopIfTrue="1">
      <formula>ISNUMBER(FIND("0%",LEFT(N193,2)))</formula>
    </cfRule>
  </conditionalFormatting>
  <conditionalFormatting sqref="I193">
    <cfRule type="cellIs" dxfId="6502" priority="6501" operator="equal">
      <formula>"Completed"</formula>
    </cfRule>
    <cfRule type="cellIs" dxfId="6501" priority="6502" operator="equal">
      <formula>"Ongoing"</formula>
    </cfRule>
    <cfRule type="cellIs" dxfId="6500" priority="6503" operator="equal">
      <formula>"Pending"</formula>
    </cfRule>
  </conditionalFormatting>
  <conditionalFormatting sqref="R194">
    <cfRule type="expression" dxfId="6480" priority="6478" stopIfTrue="1">
      <formula>R194=""</formula>
    </cfRule>
    <cfRule type="expression" dxfId="6479" priority="6479" stopIfTrue="1">
      <formula>R194&lt;=0</formula>
    </cfRule>
    <cfRule type="expression" dxfId="6478" priority="6480" stopIfTrue="1">
      <formula>R194&lt;1</formula>
    </cfRule>
    <cfRule type="expression" dxfId="6477" priority="6481">
      <formula>R194&gt;=1</formula>
    </cfRule>
  </conditionalFormatting>
  <conditionalFormatting sqref="Q194:R194">
    <cfRule type="expression" dxfId="6476" priority="6474" stopIfTrue="1">
      <formula>Q194=""</formula>
    </cfRule>
    <cfRule type="expression" dxfId="6475" priority="6475" stopIfTrue="1">
      <formula>Q194&lt;=0</formula>
    </cfRule>
    <cfRule type="expression" dxfId="6474" priority="6476" stopIfTrue="1">
      <formula>Q194&lt;1</formula>
    </cfRule>
    <cfRule type="expression" dxfId="6473" priority="6477">
      <formula>Q194&gt;=1</formula>
    </cfRule>
  </conditionalFormatting>
  <conditionalFormatting sqref="R194">
    <cfRule type="expression" dxfId="6472" priority="6473" stopIfTrue="1">
      <formula>WpAreaA_Sub2_exist =FALSE</formula>
    </cfRule>
  </conditionalFormatting>
  <conditionalFormatting sqref="Q194">
    <cfRule type="expression" dxfId="6471" priority="6472" stopIfTrue="1">
      <formula>WpAreaA_Sub1_exist =FALSE</formula>
    </cfRule>
  </conditionalFormatting>
  <conditionalFormatting sqref="Q194">
    <cfRule type="expression" dxfId="6464" priority="6462" stopIfTrue="1">
      <formula>Q194=""</formula>
    </cfRule>
    <cfRule type="expression" dxfId="6463" priority="6463" stopIfTrue="1">
      <formula>Q194&lt;=0</formula>
    </cfRule>
    <cfRule type="expression" dxfId="6462" priority="6464" stopIfTrue="1">
      <formula>Q194&lt;1</formula>
    </cfRule>
    <cfRule type="expression" dxfId="6461" priority="6465">
      <formula>Q194&gt;=1</formula>
    </cfRule>
  </conditionalFormatting>
  <conditionalFormatting sqref="N194:O194">
    <cfRule type="containsBlanks" dxfId="6460" priority="6459" stopIfTrue="1">
      <formula>LEN(TRIM(N194))=0</formula>
    </cfRule>
    <cfRule type="expression" dxfId="6459" priority="6460" stopIfTrue="1">
      <formula>ISNUMBER(FIND("100%",LEFT(N194,4)))</formula>
    </cfRule>
    <cfRule type="expression" dxfId="6458" priority="6461" stopIfTrue="1">
      <formula>ISNUMBER(FIND("0%",LEFT(N194,2)))</formula>
    </cfRule>
  </conditionalFormatting>
  <conditionalFormatting sqref="I194">
    <cfRule type="cellIs" dxfId="6457" priority="6456" operator="equal">
      <formula>"Completed"</formula>
    </cfRule>
    <cfRule type="cellIs" dxfId="6456" priority="6457" operator="equal">
      <formula>"Ongoing"</formula>
    </cfRule>
    <cfRule type="cellIs" dxfId="6455" priority="6458" operator="equal">
      <formula>"Pending"</formula>
    </cfRule>
  </conditionalFormatting>
  <conditionalFormatting sqref="R195">
    <cfRule type="expression" dxfId="6435" priority="6433" stopIfTrue="1">
      <formula>R195=""</formula>
    </cfRule>
    <cfRule type="expression" dxfId="6434" priority="6434" stopIfTrue="1">
      <formula>R195&lt;=0</formula>
    </cfRule>
    <cfRule type="expression" dxfId="6433" priority="6435" stopIfTrue="1">
      <formula>R195&lt;1</formula>
    </cfRule>
    <cfRule type="expression" dxfId="6432" priority="6436">
      <formula>R195&gt;=1</formula>
    </cfRule>
  </conditionalFormatting>
  <conditionalFormatting sqref="Q195:R195">
    <cfRule type="expression" dxfId="6431" priority="6429" stopIfTrue="1">
      <formula>Q195=""</formula>
    </cfRule>
    <cfRule type="expression" dxfId="6430" priority="6430" stopIfTrue="1">
      <formula>Q195&lt;=0</formula>
    </cfRule>
    <cfRule type="expression" dxfId="6429" priority="6431" stopIfTrue="1">
      <formula>Q195&lt;1</formula>
    </cfRule>
    <cfRule type="expression" dxfId="6428" priority="6432">
      <formula>Q195&gt;=1</formula>
    </cfRule>
  </conditionalFormatting>
  <conditionalFormatting sqref="R195">
    <cfRule type="expression" dxfId="6427" priority="6428" stopIfTrue="1">
      <formula>WpAreaA_Sub2_exist =FALSE</formula>
    </cfRule>
  </conditionalFormatting>
  <conditionalFormatting sqref="Q195">
    <cfRule type="expression" dxfId="6426" priority="6427" stopIfTrue="1">
      <formula>WpAreaA_Sub1_exist =FALSE</formula>
    </cfRule>
  </conditionalFormatting>
  <conditionalFormatting sqref="Q195">
    <cfRule type="expression" dxfId="6419" priority="6417" stopIfTrue="1">
      <formula>Q195=""</formula>
    </cfRule>
    <cfRule type="expression" dxfId="6418" priority="6418" stopIfTrue="1">
      <formula>Q195&lt;=0</formula>
    </cfRule>
    <cfRule type="expression" dxfId="6417" priority="6419" stopIfTrue="1">
      <formula>Q195&lt;1</formula>
    </cfRule>
    <cfRule type="expression" dxfId="6416" priority="6420">
      <formula>Q195&gt;=1</formula>
    </cfRule>
  </conditionalFormatting>
  <conditionalFormatting sqref="N195:O195">
    <cfRule type="containsBlanks" dxfId="6415" priority="6414" stopIfTrue="1">
      <formula>LEN(TRIM(N195))=0</formula>
    </cfRule>
    <cfRule type="expression" dxfId="6414" priority="6415" stopIfTrue="1">
      <formula>ISNUMBER(FIND("100%",LEFT(N195,4)))</formula>
    </cfRule>
    <cfRule type="expression" dxfId="6413" priority="6416" stopIfTrue="1">
      <formula>ISNUMBER(FIND("0%",LEFT(N195,2)))</formula>
    </cfRule>
  </conditionalFormatting>
  <conditionalFormatting sqref="I195">
    <cfRule type="cellIs" dxfId="6412" priority="6411" operator="equal">
      <formula>"Completed"</formula>
    </cfRule>
    <cfRule type="cellIs" dxfId="6411" priority="6412" operator="equal">
      <formula>"Ongoing"</formula>
    </cfRule>
    <cfRule type="cellIs" dxfId="6410" priority="6413" operator="equal">
      <formula>"Pending"</formula>
    </cfRule>
  </conditionalFormatting>
  <conditionalFormatting sqref="R196">
    <cfRule type="expression" dxfId="6390" priority="6388" stopIfTrue="1">
      <formula>R196=""</formula>
    </cfRule>
    <cfRule type="expression" dxfId="6389" priority="6389" stopIfTrue="1">
      <formula>R196&lt;=0</formula>
    </cfRule>
    <cfRule type="expression" dxfId="6388" priority="6390" stopIfTrue="1">
      <formula>R196&lt;1</formula>
    </cfRule>
    <cfRule type="expression" dxfId="6387" priority="6391">
      <formula>R196&gt;=1</formula>
    </cfRule>
  </conditionalFormatting>
  <conditionalFormatting sqref="Q196:R196">
    <cfRule type="expression" dxfId="6386" priority="6384" stopIfTrue="1">
      <formula>Q196=""</formula>
    </cfRule>
    <cfRule type="expression" dxfId="6385" priority="6385" stopIfTrue="1">
      <formula>Q196&lt;=0</formula>
    </cfRule>
    <cfRule type="expression" dxfId="6384" priority="6386" stopIfTrue="1">
      <formula>Q196&lt;1</formula>
    </cfRule>
    <cfRule type="expression" dxfId="6383" priority="6387">
      <formula>Q196&gt;=1</formula>
    </cfRule>
  </conditionalFormatting>
  <conditionalFormatting sqref="R196">
    <cfRule type="expression" dxfId="6382" priority="6383" stopIfTrue="1">
      <formula>WpAreaA_Sub2_exist =FALSE</formula>
    </cfRule>
  </conditionalFormatting>
  <conditionalFormatting sqref="Q196">
    <cfRule type="expression" dxfId="6381" priority="6382" stopIfTrue="1">
      <formula>WpAreaA_Sub1_exist =FALSE</formula>
    </cfRule>
  </conditionalFormatting>
  <conditionalFormatting sqref="Q196">
    <cfRule type="expression" dxfId="6374" priority="6372" stopIfTrue="1">
      <formula>Q196=""</formula>
    </cfRule>
    <cfRule type="expression" dxfId="6373" priority="6373" stopIfTrue="1">
      <formula>Q196&lt;=0</formula>
    </cfRule>
    <cfRule type="expression" dxfId="6372" priority="6374" stopIfTrue="1">
      <formula>Q196&lt;1</formula>
    </cfRule>
    <cfRule type="expression" dxfId="6371" priority="6375">
      <formula>Q196&gt;=1</formula>
    </cfRule>
  </conditionalFormatting>
  <conditionalFormatting sqref="N196:O196">
    <cfRule type="containsBlanks" dxfId="6370" priority="6369" stopIfTrue="1">
      <formula>LEN(TRIM(N196))=0</formula>
    </cfRule>
    <cfRule type="expression" dxfId="6369" priority="6370" stopIfTrue="1">
      <formula>ISNUMBER(FIND("100%",LEFT(N196,4)))</formula>
    </cfRule>
    <cfRule type="expression" dxfId="6368" priority="6371" stopIfTrue="1">
      <formula>ISNUMBER(FIND("0%",LEFT(N196,2)))</formula>
    </cfRule>
  </conditionalFormatting>
  <conditionalFormatting sqref="I196">
    <cfRule type="cellIs" dxfId="6367" priority="6366" operator="equal">
      <formula>"Completed"</formula>
    </cfRule>
    <cfRule type="cellIs" dxfId="6366" priority="6367" operator="equal">
      <formula>"Ongoing"</formula>
    </cfRule>
    <cfRule type="cellIs" dxfId="6365" priority="6368" operator="equal">
      <formula>"Pending"</formula>
    </cfRule>
  </conditionalFormatting>
  <conditionalFormatting sqref="R129">
    <cfRule type="expression" dxfId="6345" priority="6343" stopIfTrue="1">
      <formula>R129=""</formula>
    </cfRule>
    <cfRule type="expression" dxfId="6344" priority="6344" stopIfTrue="1">
      <formula>R129&lt;=0</formula>
    </cfRule>
    <cfRule type="expression" dxfId="6343" priority="6345" stopIfTrue="1">
      <formula>R129&lt;1</formula>
    </cfRule>
    <cfRule type="expression" dxfId="6342" priority="6346">
      <formula>R129&gt;=1</formula>
    </cfRule>
  </conditionalFormatting>
  <conditionalFormatting sqref="Q129:R129">
    <cfRule type="expression" dxfId="6341" priority="6339" stopIfTrue="1">
      <formula>Q129=""</formula>
    </cfRule>
    <cfRule type="expression" dxfId="6340" priority="6340" stopIfTrue="1">
      <formula>Q129&lt;=0</formula>
    </cfRule>
    <cfRule type="expression" dxfId="6339" priority="6341" stopIfTrue="1">
      <formula>Q129&lt;1</formula>
    </cfRule>
    <cfRule type="expression" dxfId="6338" priority="6342">
      <formula>Q129&gt;=1</formula>
    </cfRule>
  </conditionalFormatting>
  <conditionalFormatting sqref="R129">
    <cfRule type="expression" dxfId="6337" priority="6338" stopIfTrue="1">
      <formula>WpAreaA_Sub2_exist =FALSE</formula>
    </cfRule>
  </conditionalFormatting>
  <conditionalFormatting sqref="Q129">
    <cfRule type="expression" dxfId="6336" priority="6337" stopIfTrue="1">
      <formula>WpAreaA_Sub1_exist =FALSE</formula>
    </cfRule>
  </conditionalFormatting>
  <conditionalFormatting sqref="Q129">
    <cfRule type="expression" dxfId="6329" priority="6327" stopIfTrue="1">
      <formula>Q129=""</formula>
    </cfRule>
    <cfRule type="expression" dxfId="6328" priority="6328" stopIfTrue="1">
      <formula>Q129&lt;=0</formula>
    </cfRule>
    <cfRule type="expression" dxfId="6327" priority="6329" stopIfTrue="1">
      <formula>Q129&lt;1</formula>
    </cfRule>
    <cfRule type="expression" dxfId="6326" priority="6330">
      <formula>Q129&gt;=1</formula>
    </cfRule>
  </conditionalFormatting>
  <conditionalFormatting sqref="N129:O129">
    <cfRule type="containsBlanks" dxfId="6325" priority="6324" stopIfTrue="1">
      <formula>LEN(TRIM(N129))=0</formula>
    </cfRule>
    <cfRule type="expression" dxfId="6324" priority="6325" stopIfTrue="1">
      <formula>ISNUMBER(FIND("100%",LEFT(N129,4)))</formula>
    </cfRule>
    <cfRule type="expression" dxfId="6323" priority="6326" stopIfTrue="1">
      <formula>ISNUMBER(FIND("0%",LEFT(N129,2)))</formula>
    </cfRule>
  </conditionalFormatting>
  <conditionalFormatting sqref="I129">
    <cfRule type="cellIs" dxfId="6322" priority="6321" operator="equal">
      <formula>"Completed"</formula>
    </cfRule>
    <cfRule type="cellIs" dxfId="6321" priority="6322" operator="equal">
      <formula>"Ongoing"</formula>
    </cfRule>
    <cfRule type="cellIs" dxfId="6320" priority="6323" operator="equal">
      <formula>"Pending"</formula>
    </cfRule>
  </conditionalFormatting>
  <conditionalFormatting sqref="R130">
    <cfRule type="expression" dxfId="6300" priority="6298" stopIfTrue="1">
      <formula>R130=""</formula>
    </cfRule>
    <cfRule type="expression" dxfId="6299" priority="6299" stopIfTrue="1">
      <formula>R130&lt;=0</formula>
    </cfRule>
    <cfRule type="expression" dxfId="6298" priority="6300" stopIfTrue="1">
      <formula>R130&lt;1</formula>
    </cfRule>
    <cfRule type="expression" dxfId="6297" priority="6301">
      <formula>R130&gt;=1</formula>
    </cfRule>
  </conditionalFormatting>
  <conditionalFormatting sqref="Q130:R130">
    <cfRule type="expression" dxfId="6296" priority="6294" stopIfTrue="1">
      <formula>Q130=""</formula>
    </cfRule>
    <cfRule type="expression" dxfId="6295" priority="6295" stopIfTrue="1">
      <formula>Q130&lt;=0</formula>
    </cfRule>
    <cfRule type="expression" dxfId="6294" priority="6296" stopIfTrue="1">
      <formula>Q130&lt;1</formula>
    </cfRule>
    <cfRule type="expression" dxfId="6293" priority="6297">
      <formula>Q130&gt;=1</formula>
    </cfRule>
  </conditionalFormatting>
  <conditionalFormatting sqref="R130">
    <cfRule type="expression" dxfId="6292" priority="6293" stopIfTrue="1">
      <formula>WpAreaA_Sub2_exist =FALSE</formula>
    </cfRule>
  </conditionalFormatting>
  <conditionalFormatting sqref="Q130">
    <cfRule type="expression" dxfId="6291" priority="6292" stopIfTrue="1">
      <formula>WpAreaA_Sub1_exist =FALSE</formula>
    </cfRule>
  </conditionalFormatting>
  <conditionalFormatting sqref="Q130">
    <cfRule type="expression" dxfId="6284" priority="6282" stopIfTrue="1">
      <formula>Q130=""</formula>
    </cfRule>
    <cfRule type="expression" dxfId="6283" priority="6283" stopIfTrue="1">
      <formula>Q130&lt;=0</formula>
    </cfRule>
    <cfRule type="expression" dxfId="6282" priority="6284" stopIfTrue="1">
      <formula>Q130&lt;1</formula>
    </cfRule>
    <cfRule type="expression" dxfId="6281" priority="6285">
      <formula>Q130&gt;=1</formula>
    </cfRule>
  </conditionalFormatting>
  <conditionalFormatting sqref="N130:O130">
    <cfRule type="containsBlanks" dxfId="6280" priority="6279" stopIfTrue="1">
      <formula>LEN(TRIM(N130))=0</formula>
    </cfRule>
    <cfRule type="expression" dxfId="6279" priority="6280" stopIfTrue="1">
      <formula>ISNUMBER(FIND("100%",LEFT(N130,4)))</formula>
    </cfRule>
    <cfRule type="expression" dxfId="6278" priority="6281" stopIfTrue="1">
      <formula>ISNUMBER(FIND("0%",LEFT(N130,2)))</formula>
    </cfRule>
  </conditionalFormatting>
  <conditionalFormatting sqref="I130">
    <cfRule type="cellIs" dxfId="6277" priority="6276" operator="equal">
      <formula>"Completed"</formula>
    </cfRule>
    <cfRule type="cellIs" dxfId="6276" priority="6277" operator="equal">
      <formula>"Ongoing"</formula>
    </cfRule>
    <cfRule type="cellIs" dxfId="6275" priority="6278" operator="equal">
      <formula>"Pending"</formula>
    </cfRule>
  </conditionalFormatting>
  <conditionalFormatting sqref="R131">
    <cfRule type="expression" dxfId="6255" priority="6253" stopIfTrue="1">
      <formula>R131=""</formula>
    </cfRule>
    <cfRule type="expression" dxfId="6254" priority="6254" stopIfTrue="1">
      <formula>R131&lt;=0</formula>
    </cfRule>
    <cfRule type="expression" dxfId="6253" priority="6255" stopIfTrue="1">
      <formula>R131&lt;1</formula>
    </cfRule>
    <cfRule type="expression" dxfId="6252" priority="6256">
      <formula>R131&gt;=1</formula>
    </cfRule>
  </conditionalFormatting>
  <conditionalFormatting sqref="Q131:R131">
    <cfRule type="expression" dxfId="6251" priority="6249" stopIfTrue="1">
      <formula>Q131=""</formula>
    </cfRule>
    <cfRule type="expression" dxfId="6250" priority="6250" stopIfTrue="1">
      <formula>Q131&lt;=0</formula>
    </cfRule>
    <cfRule type="expression" dxfId="6249" priority="6251" stopIfTrue="1">
      <formula>Q131&lt;1</formula>
    </cfRule>
    <cfRule type="expression" dxfId="6248" priority="6252">
      <formula>Q131&gt;=1</formula>
    </cfRule>
  </conditionalFormatting>
  <conditionalFormatting sqref="R131">
    <cfRule type="expression" dxfId="6247" priority="6248" stopIfTrue="1">
      <formula>WpAreaA_Sub2_exist =FALSE</formula>
    </cfRule>
  </conditionalFormatting>
  <conditionalFormatting sqref="Q131">
    <cfRule type="expression" dxfId="6246" priority="6247" stopIfTrue="1">
      <formula>WpAreaA_Sub1_exist =FALSE</formula>
    </cfRule>
  </conditionalFormatting>
  <conditionalFormatting sqref="Q131">
    <cfRule type="expression" dxfId="6239" priority="6237" stopIfTrue="1">
      <formula>Q131=""</formula>
    </cfRule>
    <cfRule type="expression" dxfId="6238" priority="6238" stopIfTrue="1">
      <formula>Q131&lt;=0</formula>
    </cfRule>
    <cfRule type="expression" dxfId="6237" priority="6239" stopIfTrue="1">
      <formula>Q131&lt;1</formula>
    </cfRule>
    <cfRule type="expression" dxfId="6236" priority="6240">
      <formula>Q131&gt;=1</formula>
    </cfRule>
  </conditionalFormatting>
  <conditionalFormatting sqref="N131:O131">
    <cfRule type="containsBlanks" dxfId="6235" priority="6234" stopIfTrue="1">
      <formula>LEN(TRIM(N131))=0</formula>
    </cfRule>
    <cfRule type="expression" dxfId="6234" priority="6235" stopIfTrue="1">
      <formula>ISNUMBER(FIND("100%",LEFT(N131,4)))</formula>
    </cfRule>
    <cfRule type="expression" dxfId="6233" priority="6236" stopIfTrue="1">
      <formula>ISNUMBER(FIND("0%",LEFT(N131,2)))</formula>
    </cfRule>
  </conditionalFormatting>
  <conditionalFormatting sqref="I131">
    <cfRule type="cellIs" dxfId="6232" priority="6231" operator="equal">
      <formula>"Completed"</formula>
    </cfRule>
    <cfRule type="cellIs" dxfId="6231" priority="6232" operator="equal">
      <formula>"Ongoing"</formula>
    </cfRule>
    <cfRule type="cellIs" dxfId="6230" priority="6233" operator="equal">
      <formula>"Pending"</formula>
    </cfRule>
  </conditionalFormatting>
  <conditionalFormatting sqref="R132">
    <cfRule type="expression" dxfId="6210" priority="6208" stopIfTrue="1">
      <formula>R132=""</formula>
    </cfRule>
    <cfRule type="expression" dxfId="6209" priority="6209" stopIfTrue="1">
      <formula>R132&lt;=0</formula>
    </cfRule>
    <cfRule type="expression" dxfId="6208" priority="6210" stopIfTrue="1">
      <formula>R132&lt;1</formula>
    </cfRule>
    <cfRule type="expression" dxfId="6207" priority="6211">
      <formula>R132&gt;=1</formula>
    </cfRule>
  </conditionalFormatting>
  <conditionalFormatting sqref="Q132:R132">
    <cfRule type="expression" dxfId="6206" priority="6204" stopIfTrue="1">
      <formula>Q132=""</formula>
    </cfRule>
    <cfRule type="expression" dxfId="6205" priority="6205" stopIfTrue="1">
      <formula>Q132&lt;=0</formula>
    </cfRule>
    <cfRule type="expression" dxfId="6204" priority="6206" stopIfTrue="1">
      <formula>Q132&lt;1</formula>
    </cfRule>
    <cfRule type="expression" dxfId="6203" priority="6207">
      <formula>Q132&gt;=1</formula>
    </cfRule>
  </conditionalFormatting>
  <conditionalFormatting sqref="R132">
    <cfRule type="expression" dxfId="6202" priority="6203" stopIfTrue="1">
      <formula>WpAreaA_Sub2_exist =FALSE</formula>
    </cfRule>
  </conditionalFormatting>
  <conditionalFormatting sqref="Q132">
    <cfRule type="expression" dxfId="6201" priority="6202" stopIfTrue="1">
      <formula>WpAreaA_Sub1_exist =FALSE</formula>
    </cfRule>
  </conditionalFormatting>
  <conditionalFormatting sqref="Q132">
    <cfRule type="expression" dxfId="6194" priority="6192" stopIfTrue="1">
      <formula>Q132=""</formula>
    </cfRule>
    <cfRule type="expression" dxfId="6193" priority="6193" stopIfTrue="1">
      <formula>Q132&lt;=0</formula>
    </cfRule>
    <cfRule type="expression" dxfId="6192" priority="6194" stopIfTrue="1">
      <formula>Q132&lt;1</formula>
    </cfRule>
    <cfRule type="expression" dxfId="6191" priority="6195">
      <formula>Q132&gt;=1</formula>
    </cfRule>
  </conditionalFormatting>
  <conditionalFormatting sqref="N132:O132">
    <cfRule type="containsBlanks" dxfId="6190" priority="6189" stopIfTrue="1">
      <formula>LEN(TRIM(N132))=0</formula>
    </cfRule>
    <cfRule type="expression" dxfId="6189" priority="6190" stopIfTrue="1">
      <formula>ISNUMBER(FIND("100%",LEFT(N132,4)))</formula>
    </cfRule>
    <cfRule type="expression" dxfId="6188" priority="6191" stopIfTrue="1">
      <formula>ISNUMBER(FIND("0%",LEFT(N132,2)))</formula>
    </cfRule>
  </conditionalFormatting>
  <conditionalFormatting sqref="I132">
    <cfRule type="cellIs" dxfId="6187" priority="6186" operator="equal">
      <formula>"Completed"</formula>
    </cfRule>
    <cfRule type="cellIs" dxfId="6186" priority="6187" operator="equal">
      <formula>"Ongoing"</formula>
    </cfRule>
    <cfRule type="cellIs" dxfId="6185" priority="6188" operator="equal">
      <formula>"Pending"</formula>
    </cfRule>
  </conditionalFormatting>
  <conditionalFormatting sqref="R133">
    <cfRule type="expression" dxfId="6165" priority="6163" stopIfTrue="1">
      <formula>R133=""</formula>
    </cfRule>
    <cfRule type="expression" dxfId="6164" priority="6164" stopIfTrue="1">
      <formula>R133&lt;=0</formula>
    </cfRule>
    <cfRule type="expression" dxfId="6163" priority="6165" stopIfTrue="1">
      <formula>R133&lt;1</formula>
    </cfRule>
    <cfRule type="expression" dxfId="6162" priority="6166">
      <formula>R133&gt;=1</formula>
    </cfRule>
  </conditionalFormatting>
  <conditionalFormatting sqref="Q133:R133">
    <cfRule type="expression" dxfId="6161" priority="6159" stopIfTrue="1">
      <formula>Q133=""</formula>
    </cfRule>
    <cfRule type="expression" dxfId="6160" priority="6160" stopIfTrue="1">
      <formula>Q133&lt;=0</formula>
    </cfRule>
    <cfRule type="expression" dxfId="6159" priority="6161" stopIfTrue="1">
      <formula>Q133&lt;1</formula>
    </cfRule>
    <cfRule type="expression" dxfId="6158" priority="6162">
      <formula>Q133&gt;=1</formula>
    </cfRule>
  </conditionalFormatting>
  <conditionalFormatting sqref="R133">
    <cfRule type="expression" dxfId="6157" priority="6158" stopIfTrue="1">
      <formula>WpAreaA_Sub2_exist =FALSE</formula>
    </cfRule>
  </conditionalFormatting>
  <conditionalFormatting sqref="Q133">
    <cfRule type="expression" dxfId="6156" priority="6157" stopIfTrue="1">
      <formula>WpAreaA_Sub1_exist =FALSE</formula>
    </cfRule>
  </conditionalFormatting>
  <conditionalFormatting sqref="Q133">
    <cfRule type="expression" dxfId="6149" priority="6147" stopIfTrue="1">
      <formula>Q133=""</formula>
    </cfRule>
    <cfRule type="expression" dxfId="6148" priority="6148" stopIfTrue="1">
      <formula>Q133&lt;=0</formula>
    </cfRule>
    <cfRule type="expression" dxfId="6147" priority="6149" stopIfTrue="1">
      <formula>Q133&lt;1</formula>
    </cfRule>
    <cfRule type="expression" dxfId="6146" priority="6150">
      <formula>Q133&gt;=1</formula>
    </cfRule>
  </conditionalFormatting>
  <conditionalFormatting sqref="N133:O133">
    <cfRule type="containsBlanks" dxfId="6145" priority="6144" stopIfTrue="1">
      <formula>LEN(TRIM(N133))=0</formula>
    </cfRule>
    <cfRule type="expression" dxfId="6144" priority="6145" stopIfTrue="1">
      <formula>ISNUMBER(FIND("100%",LEFT(N133,4)))</formula>
    </cfRule>
    <cfRule type="expression" dxfId="6143" priority="6146" stopIfTrue="1">
      <formula>ISNUMBER(FIND("0%",LEFT(N133,2)))</formula>
    </cfRule>
  </conditionalFormatting>
  <conditionalFormatting sqref="I133">
    <cfRule type="cellIs" dxfId="6142" priority="6141" operator="equal">
      <formula>"Completed"</formula>
    </cfRule>
    <cfRule type="cellIs" dxfId="6141" priority="6142" operator="equal">
      <formula>"Ongoing"</formula>
    </cfRule>
    <cfRule type="cellIs" dxfId="6140" priority="6143" operator="equal">
      <formula>"Pending"</formula>
    </cfRule>
  </conditionalFormatting>
  <conditionalFormatting sqref="R134">
    <cfRule type="expression" dxfId="6120" priority="6118" stopIfTrue="1">
      <formula>R134=""</formula>
    </cfRule>
    <cfRule type="expression" dxfId="6119" priority="6119" stopIfTrue="1">
      <formula>R134&lt;=0</formula>
    </cfRule>
    <cfRule type="expression" dxfId="6118" priority="6120" stopIfTrue="1">
      <formula>R134&lt;1</formula>
    </cfRule>
    <cfRule type="expression" dxfId="6117" priority="6121">
      <formula>R134&gt;=1</formula>
    </cfRule>
  </conditionalFormatting>
  <conditionalFormatting sqref="Q134:R134">
    <cfRule type="expression" dxfId="6116" priority="6114" stopIfTrue="1">
      <formula>Q134=""</formula>
    </cfRule>
    <cfRule type="expression" dxfId="6115" priority="6115" stopIfTrue="1">
      <formula>Q134&lt;=0</formula>
    </cfRule>
    <cfRule type="expression" dxfId="6114" priority="6116" stopIfTrue="1">
      <formula>Q134&lt;1</formula>
    </cfRule>
    <cfRule type="expression" dxfId="6113" priority="6117">
      <formula>Q134&gt;=1</formula>
    </cfRule>
  </conditionalFormatting>
  <conditionalFormatting sqref="R134">
    <cfRule type="expression" dxfId="6112" priority="6113" stopIfTrue="1">
      <formula>WpAreaA_Sub2_exist =FALSE</formula>
    </cfRule>
  </conditionalFormatting>
  <conditionalFormatting sqref="Q134">
    <cfRule type="expression" dxfId="6111" priority="6112" stopIfTrue="1">
      <formula>WpAreaA_Sub1_exist =FALSE</formula>
    </cfRule>
  </conditionalFormatting>
  <conditionalFormatting sqref="Q134">
    <cfRule type="expression" dxfId="6104" priority="6102" stopIfTrue="1">
      <formula>Q134=""</formula>
    </cfRule>
    <cfRule type="expression" dxfId="6103" priority="6103" stopIfTrue="1">
      <formula>Q134&lt;=0</formula>
    </cfRule>
    <cfRule type="expression" dxfId="6102" priority="6104" stopIfTrue="1">
      <formula>Q134&lt;1</formula>
    </cfRule>
    <cfRule type="expression" dxfId="6101" priority="6105">
      <formula>Q134&gt;=1</formula>
    </cfRule>
  </conditionalFormatting>
  <conditionalFormatting sqref="N134:O134">
    <cfRule type="containsBlanks" dxfId="6100" priority="6099" stopIfTrue="1">
      <formula>LEN(TRIM(N134))=0</formula>
    </cfRule>
    <cfRule type="expression" dxfId="6099" priority="6100" stopIfTrue="1">
      <formula>ISNUMBER(FIND("100%",LEFT(N134,4)))</formula>
    </cfRule>
    <cfRule type="expression" dxfId="6098" priority="6101" stopIfTrue="1">
      <formula>ISNUMBER(FIND("0%",LEFT(N134,2)))</formula>
    </cfRule>
  </conditionalFormatting>
  <conditionalFormatting sqref="I134">
    <cfRule type="cellIs" dxfId="6097" priority="6096" operator="equal">
      <formula>"Completed"</formula>
    </cfRule>
    <cfRule type="cellIs" dxfId="6096" priority="6097" operator="equal">
      <formula>"Ongoing"</formula>
    </cfRule>
    <cfRule type="cellIs" dxfId="6095" priority="6098" operator="equal">
      <formula>"Pending"</formula>
    </cfRule>
  </conditionalFormatting>
  <conditionalFormatting sqref="R135">
    <cfRule type="expression" dxfId="6075" priority="6073" stopIfTrue="1">
      <formula>R135=""</formula>
    </cfRule>
    <cfRule type="expression" dxfId="6074" priority="6074" stopIfTrue="1">
      <formula>R135&lt;=0</formula>
    </cfRule>
    <cfRule type="expression" dxfId="6073" priority="6075" stopIfTrue="1">
      <formula>R135&lt;1</formula>
    </cfRule>
    <cfRule type="expression" dxfId="6072" priority="6076">
      <formula>R135&gt;=1</formula>
    </cfRule>
  </conditionalFormatting>
  <conditionalFormatting sqref="Q135:R135">
    <cfRule type="expression" dxfId="6071" priority="6069" stopIfTrue="1">
      <formula>Q135=""</formula>
    </cfRule>
    <cfRule type="expression" dxfId="6070" priority="6070" stopIfTrue="1">
      <formula>Q135&lt;=0</formula>
    </cfRule>
    <cfRule type="expression" dxfId="6069" priority="6071" stopIfTrue="1">
      <formula>Q135&lt;1</formula>
    </cfRule>
    <cfRule type="expression" dxfId="6068" priority="6072">
      <formula>Q135&gt;=1</formula>
    </cfRule>
  </conditionalFormatting>
  <conditionalFormatting sqref="R135">
    <cfRule type="expression" dxfId="6067" priority="6068" stopIfTrue="1">
      <formula>WpAreaA_Sub2_exist =FALSE</formula>
    </cfRule>
  </conditionalFormatting>
  <conditionalFormatting sqref="Q135">
    <cfRule type="expression" dxfId="6066" priority="6067" stopIfTrue="1">
      <formula>WpAreaA_Sub1_exist =FALSE</formula>
    </cfRule>
  </conditionalFormatting>
  <conditionalFormatting sqref="Q135">
    <cfRule type="expression" dxfId="6059" priority="6057" stopIfTrue="1">
      <formula>Q135=""</formula>
    </cfRule>
    <cfRule type="expression" dxfId="6058" priority="6058" stopIfTrue="1">
      <formula>Q135&lt;=0</formula>
    </cfRule>
    <cfRule type="expression" dxfId="6057" priority="6059" stopIfTrue="1">
      <formula>Q135&lt;1</formula>
    </cfRule>
    <cfRule type="expression" dxfId="6056" priority="6060">
      <formula>Q135&gt;=1</formula>
    </cfRule>
  </conditionalFormatting>
  <conditionalFormatting sqref="N135:O135">
    <cfRule type="containsBlanks" dxfId="6055" priority="6054" stopIfTrue="1">
      <formula>LEN(TRIM(N135))=0</formula>
    </cfRule>
    <cfRule type="expression" dxfId="6054" priority="6055" stopIfTrue="1">
      <formula>ISNUMBER(FIND("100%",LEFT(N135,4)))</formula>
    </cfRule>
    <cfRule type="expression" dxfId="6053" priority="6056" stopIfTrue="1">
      <formula>ISNUMBER(FIND("0%",LEFT(N135,2)))</formula>
    </cfRule>
  </conditionalFormatting>
  <conditionalFormatting sqref="I135">
    <cfRule type="cellIs" dxfId="6052" priority="6051" operator="equal">
      <formula>"Completed"</formula>
    </cfRule>
    <cfRule type="cellIs" dxfId="6051" priority="6052" operator="equal">
      <formula>"Ongoing"</formula>
    </cfRule>
    <cfRule type="cellIs" dxfId="6050" priority="6053" operator="equal">
      <formula>"Pending"</formula>
    </cfRule>
  </conditionalFormatting>
  <conditionalFormatting sqref="R136">
    <cfRule type="expression" dxfId="6030" priority="6028" stopIfTrue="1">
      <formula>R136=""</formula>
    </cfRule>
    <cfRule type="expression" dxfId="6029" priority="6029" stopIfTrue="1">
      <formula>R136&lt;=0</formula>
    </cfRule>
    <cfRule type="expression" dxfId="6028" priority="6030" stopIfTrue="1">
      <formula>R136&lt;1</formula>
    </cfRule>
    <cfRule type="expression" dxfId="6027" priority="6031">
      <formula>R136&gt;=1</formula>
    </cfRule>
  </conditionalFormatting>
  <conditionalFormatting sqref="Q136:R136">
    <cfRule type="expression" dxfId="6026" priority="6024" stopIfTrue="1">
      <formula>Q136=""</formula>
    </cfRule>
    <cfRule type="expression" dxfId="6025" priority="6025" stopIfTrue="1">
      <formula>Q136&lt;=0</formula>
    </cfRule>
    <cfRule type="expression" dxfId="6024" priority="6026" stopIfTrue="1">
      <formula>Q136&lt;1</formula>
    </cfRule>
    <cfRule type="expression" dxfId="6023" priority="6027">
      <formula>Q136&gt;=1</formula>
    </cfRule>
  </conditionalFormatting>
  <conditionalFormatting sqref="R136">
    <cfRule type="expression" dxfId="6022" priority="6023" stopIfTrue="1">
      <formula>WpAreaA_Sub2_exist =FALSE</formula>
    </cfRule>
  </conditionalFormatting>
  <conditionalFormatting sqref="Q136">
    <cfRule type="expression" dxfId="6021" priority="6022" stopIfTrue="1">
      <formula>WpAreaA_Sub1_exist =FALSE</formula>
    </cfRule>
  </conditionalFormatting>
  <conditionalFormatting sqref="Q136">
    <cfRule type="expression" dxfId="6014" priority="6012" stopIfTrue="1">
      <formula>Q136=""</formula>
    </cfRule>
    <cfRule type="expression" dxfId="6013" priority="6013" stopIfTrue="1">
      <formula>Q136&lt;=0</formula>
    </cfRule>
    <cfRule type="expression" dxfId="6012" priority="6014" stopIfTrue="1">
      <formula>Q136&lt;1</formula>
    </cfRule>
    <cfRule type="expression" dxfId="6011" priority="6015">
      <formula>Q136&gt;=1</formula>
    </cfRule>
  </conditionalFormatting>
  <conditionalFormatting sqref="N136:O136">
    <cfRule type="containsBlanks" dxfId="6010" priority="6009" stopIfTrue="1">
      <formula>LEN(TRIM(N136))=0</formula>
    </cfRule>
    <cfRule type="expression" dxfId="6009" priority="6010" stopIfTrue="1">
      <formula>ISNUMBER(FIND("100%",LEFT(N136,4)))</formula>
    </cfRule>
    <cfRule type="expression" dxfId="6008" priority="6011" stopIfTrue="1">
      <formula>ISNUMBER(FIND("0%",LEFT(N136,2)))</formula>
    </cfRule>
  </conditionalFormatting>
  <conditionalFormatting sqref="I136">
    <cfRule type="cellIs" dxfId="6007" priority="6006" operator="equal">
      <formula>"Completed"</formula>
    </cfRule>
    <cfRule type="cellIs" dxfId="6006" priority="6007" operator="equal">
      <formula>"Ongoing"</formula>
    </cfRule>
    <cfRule type="cellIs" dxfId="6005" priority="6008" operator="equal">
      <formula>"Pending"</formula>
    </cfRule>
  </conditionalFormatting>
  <conditionalFormatting sqref="R137">
    <cfRule type="expression" dxfId="5985" priority="5983" stopIfTrue="1">
      <formula>R137=""</formula>
    </cfRule>
    <cfRule type="expression" dxfId="5984" priority="5984" stopIfTrue="1">
      <formula>R137&lt;=0</formula>
    </cfRule>
    <cfRule type="expression" dxfId="5983" priority="5985" stopIfTrue="1">
      <formula>R137&lt;1</formula>
    </cfRule>
    <cfRule type="expression" dxfId="5982" priority="5986">
      <formula>R137&gt;=1</formula>
    </cfRule>
  </conditionalFormatting>
  <conditionalFormatting sqref="Q137:R137 Q129:Q136 Q138:Q145">
    <cfRule type="expression" dxfId="5981" priority="5979" stopIfTrue="1">
      <formula>Q129=""</formula>
    </cfRule>
    <cfRule type="expression" dxfId="5980" priority="5980" stopIfTrue="1">
      <formula>Q129&lt;=0</formula>
    </cfRule>
    <cfRule type="expression" dxfId="5979" priority="5981" stopIfTrue="1">
      <formula>Q129&lt;1</formula>
    </cfRule>
    <cfRule type="expression" dxfId="5978" priority="5982">
      <formula>Q129&gt;=1</formula>
    </cfRule>
  </conditionalFormatting>
  <conditionalFormatting sqref="R137">
    <cfRule type="expression" dxfId="5977" priority="5978" stopIfTrue="1">
      <formula>WpAreaA_Sub2_exist =FALSE</formula>
    </cfRule>
  </conditionalFormatting>
  <conditionalFormatting sqref="Q129:Q145">
    <cfRule type="expression" dxfId="5976" priority="5977" stopIfTrue="1">
      <formula>WpAreaA_Sub1_exist =FALSE</formula>
    </cfRule>
  </conditionalFormatting>
  <conditionalFormatting sqref="Q129:Q145">
    <cfRule type="expression" dxfId="5969" priority="5967" stopIfTrue="1">
      <formula>Q129=""</formula>
    </cfRule>
    <cfRule type="expression" dxfId="5968" priority="5968" stopIfTrue="1">
      <formula>Q129&lt;=0</formula>
    </cfRule>
    <cfRule type="expression" dxfId="5967" priority="5969" stopIfTrue="1">
      <formula>Q129&lt;1</formula>
    </cfRule>
    <cfRule type="expression" dxfId="5966" priority="5970">
      <formula>Q129&gt;=1</formula>
    </cfRule>
  </conditionalFormatting>
  <conditionalFormatting sqref="N137:O137">
    <cfRule type="containsBlanks" dxfId="5965" priority="5964" stopIfTrue="1">
      <formula>LEN(TRIM(N137))=0</formula>
    </cfRule>
    <cfRule type="expression" dxfId="5964" priority="5965" stopIfTrue="1">
      <formula>ISNUMBER(FIND("100%",LEFT(N137,4)))</formula>
    </cfRule>
    <cfRule type="expression" dxfId="5963" priority="5966" stopIfTrue="1">
      <formula>ISNUMBER(FIND("0%",LEFT(N137,2)))</formula>
    </cfRule>
  </conditionalFormatting>
  <conditionalFormatting sqref="I137">
    <cfRule type="cellIs" dxfId="5962" priority="5961" operator="equal">
      <formula>"Completed"</formula>
    </cfRule>
    <cfRule type="cellIs" dxfId="5961" priority="5962" operator="equal">
      <formula>"Ongoing"</formula>
    </cfRule>
    <cfRule type="cellIs" dxfId="5960" priority="5963" operator="equal">
      <formula>"Pending"</formula>
    </cfRule>
  </conditionalFormatting>
  <conditionalFormatting sqref="R138">
    <cfRule type="expression" dxfId="5940" priority="5938" stopIfTrue="1">
      <formula>R138=""</formula>
    </cfRule>
    <cfRule type="expression" dxfId="5939" priority="5939" stopIfTrue="1">
      <formula>R138&lt;=0</formula>
    </cfRule>
    <cfRule type="expression" dxfId="5938" priority="5940" stopIfTrue="1">
      <formula>R138&lt;1</formula>
    </cfRule>
    <cfRule type="expression" dxfId="5937" priority="5941">
      <formula>R138&gt;=1</formula>
    </cfRule>
  </conditionalFormatting>
  <conditionalFormatting sqref="Q138:R138">
    <cfRule type="expression" dxfId="5936" priority="5934" stopIfTrue="1">
      <formula>Q138=""</formula>
    </cfRule>
    <cfRule type="expression" dxfId="5935" priority="5935" stopIfTrue="1">
      <formula>Q138&lt;=0</formula>
    </cfRule>
    <cfRule type="expression" dxfId="5934" priority="5936" stopIfTrue="1">
      <formula>Q138&lt;1</formula>
    </cfRule>
    <cfRule type="expression" dxfId="5933" priority="5937">
      <formula>Q138&gt;=1</formula>
    </cfRule>
  </conditionalFormatting>
  <conditionalFormatting sqref="R138">
    <cfRule type="expression" dxfId="5932" priority="5933" stopIfTrue="1">
      <formula>WpAreaA_Sub2_exist =FALSE</formula>
    </cfRule>
  </conditionalFormatting>
  <conditionalFormatting sqref="Q138">
    <cfRule type="expression" dxfId="5931" priority="5932" stopIfTrue="1">
      <formula>WpAreaA_Sub1_exist =FALSE</formula>
    </cfRule>
  </conditionalFormatting>
  <conditionalFormatting sqref="Q138">
    <cfRule type="expression" dxfId="5924" priority="5922" stopIfTrue="1">
      <formula>Q138=""</formula>
    </cfRule>
    <cfRule type="expression" dxfId="5923" priority="5923" stopIfTrue="1">
      <formula>Q138&lt;=0</formula>
    </cfRule>
    <cfRule type="expression" dxfId="5922" priority="5924" stopIfTrue="1">
      <formula>Q138&lt;1</formula>
    </cfRule>
    <cfRule type="expression" dxfId="5921" priority="5925">
      <formula>Q138&gt;=1</formula>
    </cfRule>
  </conditionalFormatting>
  <conditionalFormatting sqref="N138:O138">
    <cfRule type="containsBlanks" dxfId="5920" priority="5919" stopIfTrue="1">
      <formula>LEN(TRIM(N138))=0</formula>
    </cfRule>
    <cfRule type="expression" dxfId="5919" priority="5920" stopIfTrue="1">
      <formula>ISNUMBER(FIND("100%",LEFT(N138,4)))</formula>
    </cfRule>
    <cfRule type="expression" dxfId="5918" priority="5921" stopIfTrue="1">
      <formula>ISNUMBER(FIND("0%",LEFT(N138,2)))</formula>
    </cfRule>
  </conditionalFormatting>
  <conditionalFormatting sqref="I138">
    <cfRule type="cellIs" dxfId="5917" priority="5916" operator="equal">
      <formula>"Completed"</formula>
    </cfRule>
    <cfRule type="cellIs" dxfId="5916" priority="5917" operator="equal">
      <formula>"Ongoing"</formula>
    </cfRule>
    <cfRule type="cellIs" dxfId="5915" priority="5918" operator="equal">
      <formula>"Pending"</formula>
    </cfRule>
  </conditionalFormatting>
  <conditionalFormatting sqref="R139">
    <cfRule type="expression" dxfId="5895" priority="5893" stopIfTrue="1">
      <formula>R139=""</formula>
    </cfRule>
    <cfRule type="expression" dxfId="5894" priority="5894" stopIfTrue="1">
      <formula>R139&lt;=0</formula>
    </cfRule>
    <cfRule type="expression" dxfId="5893" priority="5895" stopIfTrue="1">
      <formula>R139&lt;1</formula>
    </cfRule>
    <cfRule type="expression" dxfId="5892" priority="5896">
      <formula>R139&gt;=1</formula>
    </cfRule>
  </conditionalFormatting>
  <conditionalFormatting sqref="Q139:R139">
    <cfRule type="expression" dxfId="5891" priority="5889" stopIfTrue="1">
      <formula>Q139=""</formula>
    </cfRule>
    <cfRule type="expression" dxfId="5890" priority="5890" stopIfTrue="1">
      <formula>Q139&lt;=0</formula>
    </cfRule>
    <cfRule type="expression" dxfId="5889" priority="5891" stopIfTrue="1">
      <formula>Q139&lt;1</formula>
    </cfRule>
    <cfRule type="expression" dxfId="5888" priority="5892">
      <formula>Q139&gt;=1</formula>
    </cfRule>
  </conditionalFormatting>
  <conditionalFormatting sqref="R139">
    <cfRule type="expression" dxfId="5887" priority="5888" stopIfTrue="1">
      <formula>WpAreaA_Sub2_exist =FALSE</formula>
    </cfRule>
  </conditionalFormatting>
  <conditionalFormatting sqref="Q139">
    <cfRule type="expression" dxfId="5886" priority="5887" stopIfTrue="1">
      <formula>WpAreaA_Sub1_exist =FALSE</formula>
    </cfRule>
  </conditionalFormatting>
  <conditionalFormatting sqref="Q139">
    <cfRule type="expression" dxfId="5879" priority="5877" stopIfTrue="1">
      <formula>Q139=""</formula>
    </cfRule>
    <cfRule type="expression" dxfId="5878" priority="5878" stopIfTrue="1">
      <formula>Q139&lt;=0</formula>
    </cfRule>
    <cfRule type="expression" dxfId="5877" priority="5879" stopIfTrue="1">
      <formula>Q139&lt;1</formula>
    </cfRule>
    <cfRule type="expression" dxfId="5876" priority="5880">
      <formula>Q139&gt;=1</formula>
    </cfRule>
  </conditionalFormatting>
  <conditionalFormatting sqref="N139:O139">
    <cfRule type="containsBlanks" dxfId="5875" priority="5874" stopIfTrue="1">
      <formula>LEN(TRIM(N139))=0</formula>
    </cfRule>
    <cfRule type="expression" dxfId="5874" priority="5875" stopIfTrue="1">
      <formula>ISNUMBER(FIND("100%",LEFT(N139,4)))</formula>
    </cfRule>
    <cfRule type="expression" dxfId="5873" priority="5876" stopIfTrue="1">
      <formula>ISNUMBER(FIND("0%",LEFT(N139,2)))</formula>
    </cfRule>
  </conditionalFormatting>
  <conditionalFormatting sqref="I139">
    <cfRule type="cellIs" dxfId="5872" priority="5871" operator="equal">
      <formula>"Completed"</formula>
    </cfRule>
    <cfRule type="cellIs" dxfId="5871" priority="5872" operator="equal">
      <formula>"Ongoing"</formula>
    </cfRule>
    <cfRule type="cellIs" dxfId="5870" priority="5873" operator="equal">
      <formula>"Pending"</formula>
    </cfRule>
  </conditionalFormatting>
  <conditionalFormatting sqref="R140">
    <cfRule type="expression" dxfId="5850" priority="5848" stopIfTrue="1">
      <formula>R140=""</formula>
    </cfRule>
    <cfRule type="expression" dxfId="5849" priority="5849" stopIfTrue="1">
      <formula>R140&lt;=0</formula>
    </cfRule>
    <cfRule type="expression" dxfId="5848" priority="5850" stopIfTrue="1">
      <formula>R140&lt;1</formula>
    </cfRule>
    <cfRule type="expression" dxfId="5847" priority="5851">
      <formula>R140&gt;=1</formula>
    </cfRule>
  </conditionalFormatting>
  <conditionalFormatting sqref="Q140:R140">
    <cfRule type="expression" dxfId="5846" priority="5844" stopIfTrue="1">
      <formula>Q140=""</formula>
    </cfRule>
    <cfRule type="expression" dxfId="5845" priority="5845" stopIfTrue="1">
      <formula>Q140&lt;=0</formula>
    </cfRule>
    <cfRule type="expression" dxfId="5844" priority="5846" stopIfTrue="1">
      <formula>Q140&lt;1</formula>
    </cfRule>
    <cfRule type="expression" dxfId="5843" priority="5847">
      <formula>Q140&gt;=1</formula>
    </cfRule>
  </conditionalFormatting>
  <conditionalFormatting sqref="R140">
    <cfRule type="expression" dxfId="5842" priority="5843" stopIfTrue="1">
      <formula>WpAreaA_Sub2_exist =FALSE</formula>
    </cfRule>
  </conditionalFormatting>
  <conditionalFormatting sqref="Q140">
    <cfRule type="expression" dxfId="5841" priority="5842" stopIfTrue="1">
      <formula>WpAreaA_Sub1_exist =FALSE</formula>
    </cfRule>
  </conditionalFormatting>
  <conditionalFormatting sqref="Q140">
    <cfRule type="expression" dxfId="5834" priority="5832" stopIfTrue="1">
      <formula>Q140=""</formula>
    </cfRule>
    <cfRule type="expression" dxfId="5833" priority="5833" stopIfTrue="1">
      <formula>Q140&lt;=0</formula>
    </cfRule>
    <cfRule type="expression" dxfId="5832" priority="5834" stopIfTrue="1">
      <formula>Q140&lt;1</formula>
    </cfRule>
    <cfRule type="expression" dxfId="5831" priority="5835">
      <formula>Q140&gt;=1</formula>
    </cfRule>
  </conditionalFormatting>
  <conditionalFormatting sqref="N140:O140">
    <cfRule type="containsBlanks" dxfId="5830" priority="5829" stopIfTrue="1">
      <formula>LEN(TRIM(N140))=0</formula>
    </cfRule>
    <cfRule type="expression" dxfId="5829" priority="5830" stopIfTrue="1">
      <formula>ISNUMBER(FIND("100%",LEFT(N140,4)))</formula>
    </cfRule>
    <cfRule type="expression" dxfId="5828" priority="5831" stopIfTrue="1">
      <formula>ISNUMBER(FIND("0%",LEFT(N140,2)))</formula>
    </cfRule>
  </conditionalFormatting>
  <conditionalFormatting sqref="I140">
    <cfRule type="cellIs" dxfId="5827" priority="5826" operator="equal">
      <formula>"Completed"</formula>
    </cfRule>
    <cfRule type="cellIs" dxfId="5826" priority="5827" operator="equal">
      <formula>"Ongoing"</formula>
    </cfRule>
    <cfRule type="cellIs" dxfId="5825" priority="5828" operator="equal">
      <formula>"Pending"</formula>
    </cfRule>
  </conditionalFormatting>
  <conditionalFormatting sqref="R141">
    <cfRule type="expression" dxfId="5805" priority="5803" stopIfTrue="1">
      <formula>R141=""</formula>
    </cfRule>
    <cfRule type="expression" dxfId="5804" priority="5804" stopIfTrue="1">
      <formula>R141&lt;=0</formula>
    </cfRule>
    <cfRule type="expression" dxfId="5803" priority="5805" stopIfTrue="1">
      <formula>R141&lt;1</formula>
    </cfRule>
    <cfRule type="expression" dxfId="5802" priority="5806">
      <formula>R141&gt;=1</formula>
    </cfRule>
  </conditionalFormatting>
  <conditionalFormatting sqref="Q141:R141">
    <cfRule type="expression" dxfId="5801" priority="5799" stopIfTrue="1">
      <formula>Q141=""</formula>
    </cfRule>
    <cfRule type="expression" dxfId="5800" priority="5800" stopIfTrue="1">
      <formula>Q141&lt;=0</formula>
    </cfRule>
    <cfRule type="expression" dxfId="5799" priority="5801" stopIfTrue="1">
      <formula>Q141&lt;1</formula>
    </cfRule>
    <cfRule type="expression" dxfId="5798" priority="5802">
      <formula>Q141&gt;=1</formula>
    </cfRule>
  </conditionalFormatting>
  <conditionalFormatting sqref="R141">
    <cfRule type="expression" dxfId="5797" priority="5798" stopIfTrue="1">
      <formula>WpAreaA_Sub2_exist =FALSE</formula>
    </cfRule>
  </conditionalFormatting>
  <conditionalFormatting sqref="Q141">
    <cfRule type="expression" dxfId="5796" priority="5797" stopIfTrue="1">
      <formula>WpAreaA_Sub1_exist =FALSE</formula>
    </cfRule>
  </conditionalFormatting>
  <conditionalFormatting sqref="Q141">
    <cfRule type="expression" dxfId="5789" priority="5787" stopIfTrue="1">
      <formula>Q141=""</formula>
    </cfRule>
    <cfRule type="expression" dxfId="5788" priority="5788" stopIfTrue="1">
      <formula>Q141&lt;=0</formula>
    </cfRule>
    <cfRule type="expression" dxfId="5787" priority="5789" stopIfTrue="1">
      <formula>Q141&lt;1</formula>
    </cfRule>
    <cfRule type="expression" dxfId="5786" priority="5790">
      <formula>Q141&gt;=1</formula>
    </cfRule>
  </conditionalFormatting>
  <conditionalFormatting sqref="N141:O141">
    <cfRule type="containsBlanks" dxfId="5785" priority="5784" stopIfTrue="1">
      <formula>LEN(TRIM(N141))=0</formula>
    </cfRule>
    <cfRule type="expression" dxfId="5784" priority="5785" stopIfTrue="1">
      <formula>ISNUMBER(FIND("100%",LEFT(N141,4)))</formula>
    </cfRule>
    <cfRule type="expression" dxfId="5783" priority="5786" stopIfTrue="1">
      <formula>ISNUMBER(FIND("0%",LEFT(N141,2)))</formula>
    </cfRule>
  </conditionalFormatting>
  <conditionalFormatting sqref="I141">
    <cfRule type="cellIs" dxfId="5782" priority="5781" operator="equal">
      <formula>"Completed"</formula>
    </cfRule>
    <cfRule type="cellIs" dxfId="5781" priority="5782" operator="equal">
      <formula>"Ongoing"</formula>
    </cfRule>
    <cfRule type="cellIs" dxfId="5780" priority="5783" operator="equal">
      <formula>"Pending"</formula>
    </cfRule>
  </conditionalFormatting>
  <conditionalFormatting sqref="R142">
    <cfRule type="expression" dxfId="5760" priority="5758" stopIfTrue="1">
      <formula>R142=""</formula>
    </cfRule>
    <cfRule type="expression" dxfId="5759" priority="5759" stopIfTrue="1">
      <formula>R142&lt;=0</formula>
    </cfRule>
    <cfRule type="expression" dxfId="5758" priority="5760" stopIfTrue="1">
      <formula>R142&lt;1</formula>
    </cfRule>
    <cfRule type="expression" dxfId="5757" priority="5761">
      <formula>R142&gt;=1</formula>
    </cfRule>
  </conditionalFormatting>
  <conditionalFormatting sqref="Q142:R142">
    <cfRule type="expression" dxfId="5756" priority="5754" stopIfTrue="1">
      <formula>Q142=""</formula>
    </cfRule>
    <cfRule type="expression" dxfId="5755" priority="5755" stopIfTrue="1">
      <formula>Q142&lt;=0</formula>
    </cfRule>
    <cfRule type="expression" dxfId="5754" priority="5756" stopIfTrue="1">
      <formula>Q142&lt;1</formula>
    </cfRule>
    <cfRule type="expression" dxfId="5753" priority="5757">
      <formula>Q142&gt;=1</formula>
    </cfRule>
  </conditionalFormatting>
  <conditionalFormatting sqref="R142">
    <cfRule type="expression" dxfId="5752" priority="5753" stopIfTrue="1">
      <formula>WpAreaA_Sub2_exist =FALSE</formula>
    </cfRule>
  </conditionalFormatting>
  <conditionalFormatting sqref="Q142">
    <cfRule type="expression" dxfId="5751" priority="5752" stopIfTrue="1">
      <formula>WpAreaA_Sub1_exist =FALSE</formula>
    </cfRule>
  </conditionalFormatting>
  <conditionalFormatting sqref="Q142">
    <cfRule type="expression" dxfId="5744" priority="5742" stopIfTrue="1">
      <formula>Q142=""</formula>
    </cfRule>
    <cfRule type="expression" dxfId="5743" priority="5743" stopIfTrue="1">
      <formula>Q142&lt;=0</formula>
    </cfRule>
    <cfRule type="expression" dxfId="5742" priority="5744" stopIfTrue="1">
      <formula>Q142&lt;1</formula>
    </cfRule>
    <cfRule type="expression" dxfId="5741" priority="5745">
      <formula>Q142&gt;=1</formula>
    </cfRule>
  </conditionalFormatting>
  <conditionalFormatting sqref="N142:O142">
    <cfRule type="containsBlanks" dxfId="5740" priority="5739" stopIfTrue="1">
      <formula>LEN(TRIM(N142))=0</formula>
    </cfRule>
    <cfRule type="expression" dxfId="5739" priority="5740" stopIfTrue="1">
      <formula>ISNUMBER(FIND("100%",LEFT(N142,4)))</formula>
    </cfRule>
    <cfRule type="expression" dxfId="5738" priority="5741" stopIfTrue="1">
      <formula>ISNUMBER(FIND("0%",LEFT(N142,2)))</formula>
    </cfRule>
  </conditionalFormatting>
  <conditionalFormatting sqref="I142">
    <cfRule type="cellIs" dxfId="5737" priority="5736" operator="equal">
      <formula>"Completed"</formula>
    </cfRule>
    <cfRule type="cellIs" dxfId="5736" priority="5737" operator="equal">
      <formula>"Ongoing"</formula>
    </cfRule>
    <cfRule type="cellIs" dxfId="5735" priority="5738" operator="equal">
      <formula>"Pending"</formula>
    </cfRule>
  </conditionalFormatting>
  <conditionalFormatting sqref="R143">
    <cfRule type="expression" dxfId="5715" priority="5713" stopIfTrue="1">
      <formula>R143=""</formula>
    </cfRule>
    <cfRule type="expression" dxfId="5714" priority="5714" stopIfTrue="1">
      <formula>R143&lt;=0</formula>
    </cfRule>
    <cfRule type="expression" dxfId="5713" priority="5715" stopIfTrue="1">
      <formula>R143&lt;1</formula>
    </cfRule>
    <cfRule type="expression" dxfId="5712" priority="5716">
      <formula>R143&gt;=1</formula>
    </cfRule>
  </conditionalFormatting>
  <conditionalFormatting sqref="Q143:R143">
    <cfRule type="expression" dxfId="5711" priority="5709" stopIfTrue="1">
      <formula>Q143=""</formula>
    </cfRule>
    <cfRule type="expression" dxfId="5710" priority="5710" stopIfTrue="1">
      <formula>Q143&lt;=0</formula>
    </cfRule>
    <cfRule type="expression" dxfId="5709" priority="5711" stopIfTrue="1">
      <formula>Q143&lt;1</formula>
    </cfRule>
    <cfRule type="expression" dxfId="5708" priority="5712">
      <formula>Q143&gt;=1</formula>
    </cfRule>
  </conditionalFormatting>
  <conditionalFormatting sqref="R143">
    <cfRule type="expression" dxfId="5707" priority="5708" stopIfTrue="1">
      <formula>WpAreaA_Sub2_exist =FALSE</formula>
    </cfRule>
  </conditionalFormatting>
  <conditionalFormatting sqref="Q143">
    <cfRule type="expression" dxfId="5706" priority="5707" stopIfTrue="1">
      <formula>WpAreaA_Sub1_exist =FALSE</formula>
    </cfRule>
  </conditionalFormatting>
  <conditionalFormatting sqref="Q143">
    <cfRule type="expression" dxfId="5699" priority="5697" stopIfTrue="1">
      <formula>Q143=""</formula>
    </cfRule>
    <cfRule type="expression" dxfId="5698" priority="5698" stopIfTrue="1">
      <formula>Q143&lt;=0</formula>
    </cfRule>
    <cfRule type="expression" dxfId="5697" priority="5699" stopIfTrue="1">
      <formula>Q143&lt;1</formula>
    </cfRule>
    <cfRule type="expression" dxfId="5696" priority="5700">
      <formula>Q143&gt;=1</formula>
    </cfRule>
  </conditionalFormatting>
  <conditionalFormatting sqref="N143:O143">
    <cfRule type="containsBlanks" dxfId="5695" priority="5694" stopIfTrue="1">
      <formula>LEN(TRIM(N143))=0</formula>
    </cfRule>
    <cfRule type="expression" dxfId="5694" priority="5695" stopIfTrue="1">
      <formula>ISNUMBER(FIND("100%",LEFT(N143,4)))</formula>
    </cfRule>
    <cfRule type="expression" dxfId="5693" priority="5696" stopIfTrue="1">
      <formula>ISNUMBER(FIND("0%",LEFT(N143,2)))</formula>
    </cfRule>
  </conditionalFormatting>
  <conditionalFormatting sqref="I143">
    <cfRule type="cellIs" dxfId="5692" priority="5691" operator="equal">
      <formula>"Completed"</formula>
    </cfRule>
    <cfRule type="cellIs" dxfId="5691" priority="5692" operator="equal">
      <formula>"Ongoing"</formula>
    </cfRule>
    <cfRule type="cellIs" dxfId="5690" priority="5693" operator="equal">
      <formula>"Pending"</formula>
    </cfRule>
  </conditionalFormatting>
  <conditionalFormatting sqref="R144">
    <cfRule type="expression" dxfId="5670" priority="5668" stopIfTrue="1">
      <formula>R144=""</formula>
    </cfRule>
    <cfRule type="expression" dxfId="5669" priority="5669" stopIfTrue="1">
      <formula>R144&lt;=0</formula>
    </cfRule>
    <cfRule type="expression" dxfId="5668" priority="5670" stopIfTrue="1">
      <formula>R144&lt;1</formula>
    </cfRule>
    <cfRule type="expression" dxfId="5667" priority="5671">
      <formula>R144&gt;=1</formula>
    </cfRule>
  </conditionalFormatting>
  <conditionalFormatting sqref="Q144:R144">
    <cfRule type="expression" dxfId="5666" priority="5664" stopIfTrue="1">
      <formula>Q144=""</formula>
    </cfRule>
    <cfRule type="expression" dxfId="5665" priority="5665" stopIfTrue="1">
      <formula>Q144&lt;=0</formula>
    </cfRule>
    <cfRule type="expression" dxfId="5664" priority="5666" stopIfTrue="1">
      <formula>Q144&lt;1</formula>
    </cfRule>
    <cfRule type="expression" dxfId="5663" priority="5667">
      <formula>Q144&gt;=1</formula>
    </cfRule>
  </conditionalFormatting>
  <conditionalFormatting sqref="R144">
    <cfRule type="expression" dxfId="5662" priority="5663" stopIfTrue="1">
      <formula>WpAreaA_Sub2_exist =FALSE</formula>
    </cfRule>
  </conditionalFormatting>
  <conditionalFormatting sqref="Q144">
    <cfRule type="expression" dxfId="5661" priority="5662" stopIfTrue="1">
      <formula>WpAreaA_Sub1_exist =FALSE</formula>
    </cfRule>
  </conditionalFormatting>
  <conditionalFormatting sqref="Q144">
    <cfRule type="expression" dxfId="5654" priority="5652" stopIfTrue="1">
      <formula>Q144=""</formula>
    </cfRule>
    <cfRule type="expression" dxfId="5653" priority="5653" stopIfTrue="1">
      <formula>Q144&lt;=0</formula>
    </cfRule>
    <cfRule type="expression" dxfId="5652" priority="5654" stopIfTrue="1">
      <formula>Q144&lt;1</formula>
    </cfRule>
    <cfRule type="expression" dxfId="5651" priority="5655">
      <formula>Q144&gt;=1</formula>
    </cfRule>
  </conditionalFormatting>
  <conditionalFormatting sqref="N144:O144">
    <cfRule type="containsBlanks" dxfId="5650" priority="5649" stopIfTrue="1">
      <formula>LEN(TRIM(N144))=0</formula>
    </cfRule>
    <cfRule type="expression" dxfId="5649" priority="5650" stopIfTrue="1">
      <formula>ISNUMBER(FIND("100%",LEFT(N144,4)))</formula>
    </cfRule>
    <cfRule type="expression" dxfId="5648" priority="5651" stopIfTrue="1">
      <formula>ISNUMBER(FIND("0%",LEFT(N144,2)))</formula>
    </cfRule>
  </conditionalFormatting>
  <conditionalFormatting sqref="I144">
    <cfRule type="cellIs" dxfId="5647" priority="5646" operator="equal">
      <formula>"Completed"</formula>
    </cfRule>
    <cfRule type="cellIs" dxfId="5646" priority="5647" operator="equal">
      <formula>"Ongoing"</formula>
    </cfRule>
    <cfRule type="cellIs" dxfId="5645" priority="5648" operator="equal">
      <formula>"Pending"</formula>
    </cfRule>
  </conditionalFormatting>
  <conditionalFormatting sqref="R145">
    <cfRule type="expression" dxfId="5625" priority="5623" stopIfTrue="1">
      <formula>R145=""</formula>
    </cfRule>
    <cfRule type="expression" dxfId="5624" priority="5624" stopIfTrue="1">
      <formula>R145&lt;=0</formula>
    </cfRule>
    <cfRule type="expression" dxfId="5623" priority="5625" stopIfTrue="1">
      <formula>R145&lt;1</formula>
    </cfRule>
    <cfRule type="expression" dxfId="5622" priority="5626">
      <formula>R145&gt;=1</formula>
    </cfRule>
  </conditionalFormatting>
  <conditionalFormatting sqref="Q145:R145">
    <cfRule type="expression" dxfId="5621" priority="5619" stopIfTrue="1">
      <formula>Q145=""</formula>
    </cfRule>
    <cfRule type="expression" dxfId="5620" priority="5620" stopIfTrue="1">
      <formula>Q145&lt;=0</formula>
    </cfRule>
    <cfRule type="expression" dxfId="5619" priority="5621" stopIfTrue="1">
      <formula>Q145&lt;1</formula>
    </cfRule>
    <cfRule type="expression" dxfId="5618" priority="5622">
      <formula>Q145&gt;=1</formula>
    </cfRule>
  </conditionalFormatting>
  <conditionalFormatting sqref="R145">
    <cfRule type="expression" dxfId="5617" priority="5618" stopIfTrue="1">
      <formula>WpAreaA_Sub2_exist =FALSE</formula>
    </cfRule>
  </conditionalFormatting>
  <conditionalFormatting sqref="Q145">
    <cfRule type="expression" dxfId="5616" priority="5617" stopIfTrue="1">
      <formula>WpAreaA_Sub1_exist =FALSE</formula>
    </cfRule>
  </conditionalFormatting>
  <conditionalFormatting sqref="Q145">
    <cfRule type="expression" dxfId="5609" priority="5607" stopIfTrue="1">
      <formula>Q145=""</formula>
    </cfRule>
    <cfRule type="expression" dxfId="5608" priority="5608" stopIfTrue="1">
      <formula>Q145&lt;=0</formula>
    </cfRule>
    <cfRule type="expression" dxfId="5607" priority="5609" stopIfTrue="1">
      <formula>Q145&lt;1</formula>
    </cfRule>
    <cfRule type="expression" dxfId="5606" priority="5610">
      <formula>Q145&gt;=1</formula>
    </cfRule>
  </conditionalFormatting>
  <conditionalFormatting sqref="N145:O145">
    <cfRule type="containsBlanks" dxfId="5605" priority="5604" stopIfTrue="1">
      <formula>LEN(TRIM(N145))=0</formula>
    </cfRule>
    <cfRule type="expression" dxfId="5604" priority="5605" stopIfTrue="1">
      <formula>ISNUMBER(FIND("100%",LEFT(N145,4)))</formula>
    </cfRule>
    <cfRule type="expression" dxfId="5603" priority="5606" stopIfTrue="1">
      <formula>ISNUMBER(FIND("0%",LEFT(N145,2)))</formula>
    </cfRule>
  </conditionalFormatting>
  <conditionalFormatting sqref="I145">
    <cfRule type="cellIs" dxfId="5602" priority="5601" operator="equal">
      <formula>"Completed"</formula>
    </cfRule>
    <cfRule type="cellIs" dxfId="5601" priority="5602" operator="equal">
      <formula>"Ongoing"</formula>
    </cfRule>
    <cfRule type="cellIs" dxfId="5600" priority="5603" operator="equal">
      <formula>"Pending"</formula>
    </cfRule>
  </conditionalFormatting>
  <conditionalFormatting sqref="R112">
    <cfRule type="expression" dxfId="5580" priority="5578" stopIfTrue="1">
      <formula>R112=""</formula>
    </cfRule>
    <cfRule type="expression" dxfId="5579" priority="5579" stopIfTrue="1">
      <formula>R112&lt;=0</formula>
    </cfRule>
    <cfRule type="expression" dxfId="5578" priority="5580" stopIfTrue="1">
      <formula>R112&lt;1</formula>
    </cfRule>
    <cfRule type="expression" dxfId="5577" priority="5581">
      <formula>R112&gt;=1</formula>
    </cfRule>
  </conditionalFormatting>
  <conditionalFormatting sqref="Q112:R112">
    <cfRule type="expression" dxfId="5576" priority="5574" stopIfTrue="1">
      <formula>Q112=""</formula>
    </cfRule>
    <cfRule type="expression" dxfId="5575" priority="5575" stopIfTrue="1">
      <formula>Q112&lt;=0</formula>
    </cfRule>
    <cfRule type="expression" dxfId="5574" priority="5576" stopIfTrue="1">
      <formula>Q112&lt;1</formula>
    </cfRule>
    <cfRule type="expression" dxfId="5573" priority="5577">
      <formula>Q112&gt;=1</formula>
    </cfRule>
  </conditionalFormatting>
  <conditionalFormatting sqref="R112">
    <cfRule type="expression" dxfId="5572" priority="5573" stopIfTrue="1">
      <formula>WpAreaA_Sub2_exist =FALSE</formula>
    </cfRule>
  </conditionalFormatting>
  <conditionalFormatting sqref="Q112">
    <cfRule type="expression" dxfId="5571" priority="5572" stopIfTrue="1">
      <formula>WpAreaA_Sub1_exist =FALSE</formula>
    </cfRule>
  </conditionalFormatting>
  <conditionalFormatting sqref="Q112">
    <cfRule type="expression" dxfId="5564" priority="5562" stopIfTrue="1">
      <formula>Q112=""</formula>
    </cfRule>
    <cfRule type="expression" dxfId="5563" priority="5563" stopIfTrue="1">
      <formula>Q112&lt;=0</formula>
    </cfRule>
    <cfRule type="expression" dxfId="5562" priority="5564" stopIfTrue="1">
      <formula>Q112&lt;1</formula>
    </cfRule>
    <cfRule type="expression" dxfId="5561" priority="5565">
      <formula>Q112&gt;=1</formula>
    </cfRule>
  </conditionalFormatting>
  <conditionalFormatting sqref="N112:O112">
    <cfRule type="containsBlanks" dxfId="5560" priority="5559" stopIfTrue="1">
      <formula>LEN(TRIM(N112))=0</formula>
    </cfRule>
    <cfRule type="expression" dxfId="5559" priority="5560" stopIfTrue="1">
      <formula>ISNUMBER(FIND("100%",LEFT(N112,4)))</formula>
    </cfRule>
    <cfRule type="expression" dxfId="5558" priority="5561" stopIfTrue="1">
      <formula>ISNUMBER(FIND("0%",LEFT(N112,2)))</formula>
    </cfRule>
  </conditionalFormatting>
  <conditionalFormatting sqref="I112">
    <cfRule type="cellIs" dxfId="5557" priority="5556" operator="equal">
      <formula>"Completed"</formula>
    </cfRule>
    <cfRule type="cellIs" dxfId="5556" priority="5557" operator="equal">
      <formula>"Ongoing"</formula>
    </cfRule>
    <cfRule type="cellIs" dxfId="5555" priority="5558" operator="equal">
      <formula>"Pending"</formula>
    </cfRule>
  </conditionalFormatting>
  <conditionalFormatting sqref="R113">
    <cfRule type="expression" dxfId="5535" priority="5533" stopIfTrue="1">
      <formula>R113=""</formula>
    </cfRule>
    <cfRule type="expression" dxfId="5534" priority="5534" stopIfTrue="1">
      <formula>R113&lt;=0</formula>
    </cfRule>
    <cfRule type="expression" dxfId="5533" priority="5535" stopIfTrue="1">
      <formula>R113&lt;1</formula>
    </cfRule>
    <cfRule type="expression" dxfId="5532" priority="5536">
      <formula>R113&gt;=1</formula>
    </cfRule>
  </conditionalFormatting>
  <conditionalFormatting sqref="Q113:R113">
    <cfRule type="expression" dxfId="5531" priority="5529" stopIfTrue="1">
      <formula>Q113=""</formula>
    </cfRule>
    <cfRule type="expression" dxfId="5530" priority="5530" stopIfTrue="1">
      <formula>Q113&lt;=0</formula>
    </cfRule>
    <cfRule type="expression" dxfId="5529" priority="5531" stopIfTrue="1">
      <formula>Q113&lt;1</formula>
    </cfRule>
    <cfRule type="expression" dxfId="5528" priority="5532">
      <formula>Q113&gt;=1</formula>
    </cfRule>
  </conditionalFormatting>
  <conditionalFormatting sqref="R113">
    <cfRule type="expression" dxfId="5527" priority="5528" stopIfTrue="1">
      <formula>WpAreaA_Sub2_exist =FALSE</formula>
    </cfRule>
  </conditionalFormatting>
  <conditionalFormatting sqref="Q113">
    <cfRule type="expression" dxfId="5526" priority="5527" stopIfTrue="1">
      <formula>WpAreaA_Sub1_exist =FALSE</formula>
    </cfRule>
  </conditionalFormatting>
  <conditionalFormatting sqref="Q113">
    <cfRule type="expression" dxfId="5519" priority="5517" stopIfTrue="1">
      <formula>Q113=""</formula>
    </cfRule>
    <cfRule type="expression" dxfId="5518" priority="5518" stopIfTrue="1">
      <formula>Q113&lt;=0</formula>
    </cfRule>
    <cfRule type="expression" dxfId="5517" priority="5519" stopIfTrue="1">
      <formula>Q113&lt;1</formula>
    </cfRule>
    <cfRule type="expression" dxfId="5516" priority="5520">
      <formula>Q113&gt;=1</formula>
    </cfRule>
  </conditionalFormatting>
  <conditionalFormatting sqref="N113:O113">
    <cfRule type="containsBlanks" dxfId="5515" priority="5514" stopIfTrue="1">
      <formula>LEN(TRIM(N113))=0</formula>
    </cfRule>
    <cfRule type="expression" dxfId="5514" priority="5515" stopIfTrue="1">
      <formula>ISNUMBER(FIND("100%",LEFT(N113,4)))</formula>
    </cfRule>
    <cfRule type="expression" dxfId="5513" priority="5516" stopIfTrue="1">
      <formula>ISNUMBER(FIND("0%",LEFT(N113,2)))</formula>
    </cfRule>
  </conditionalFormatting>
  <conditionalFormatting sqref="I113">
    <cfRule type="cellIs" dxfId="5512" priority="5511" operator="equal">
      <formula>"Completed"</formula>
    </cfRule>
    <cfRule type="cellIs" dxfId="5511" priority="5512" operator="equal">
      <formula>"Ongoing"</formula>
    </cfRule>
    <cfRule type="cellIs" dxfId="5510" priority="5513" operator="equal">
      <formula>"Pending"</formula>
    </cfRule>
  </conditionalFormatting>
  <conditionalFormatting sqref="R114">
    <cfRule type="expression" dxfId="5490" priority="5488" stopIfTrue="1">
      <formula>R114=""</formula>
    </cfRule>
    <cfRule type="expression" dxfId="5489" priority="5489" stopIfTrue="1">
      <formula>R114&lt;=0</formula>
    </cfRule>
    <cfRule type="expression" dxfId="5488" priority="5490" stopIfTrue="1">
      <formula>R114&lt;1</formula>
    </cfRule>
    <cfRule type="expression" dxfId="5487" priority="5491">
      <formula>R114&gt;=1</formula>
    </cfRule>
  </conditionalFormatting>
  <conditionalFormatting sqref="Q114:R114">
    <cfRule type="expression" dxfId="5486" priority="5484" stopIfTrue="1">
      <formula>Q114=""</formula>
    </cfRule>
    <cfRule type="expression" dxfId="5485" priority="5485" stopIfTrue="1">
      <formula>Q114&lt;=0</formula>
    </cfRule>
    <cfRule type="expression" dxfId="5484" priority="5486" stopIfTrue="1">
      <formula>Q114&lt;1</formula>
    </cfRule>
    <cfRule type="expression" dxfId="5483" priority="5487">
      <formula>Q114&gt;=1</formula>
    </cfRule>
  </conditionalFormatting>
  <conditionalFormatting sqref="R114">
    <cfRule type="expression" dxfId="5482" priority="5483" stopIfTrue="1">
      <formula>WpAreaA_Sub2_exist =FALSE</formula>
    </cfRule>
  </conditionalFormatting>
  <conditionalFormatting sqref="Q114">
    <cfRule type="expression" dxfId="5481" priority="5482" stopIfTrue="1">
      <formula>WpAreaA_Sub1_exist =FALSE</formula>
    </cfRule>
  </conditionalFormatting>
  <conditionalFormatting sqref="Q114">
    <cfRule type="expression" dxfId="5474" priority="5472" stopIfTrue="1">
      <formula>Q114=""</formula>
    </cfRule>
    <cfRule type="expression" dxfId="5473" priority="5473" stopIfTrue="1">
      <formula>Q114&lt;=0</formula>
    </cfRule>
    <cfRule type="expression" dxfId="5472" priority="5474" stopIfTrue="1">
      <formula>Q114&lt;1</formula>
    </cfRule>
    <cfRule type="expression" dxfId="5471" priority="5475">
      <formula>Q114&gt;=1</formula>
    </cfRule>
  </conditionalFormatting>
  <conditionalFormatting sqref="N114:O114">
    <cfRule type="containsBlanks" dxfId="5470" priority="5469" stopIfTrue="1">
      <formula>LEN(TRIM(N114))=0</formula>
    </cfRule>
    <cfRule type="expression" dxfId="5469" priority="5470" stopIfTrue="1">
      <formula>ISNUMBER(FIND("100%",LEFT(N114,4)))</formula>
    </cfRule>
    <cfRule type="expression" dxfId="5468" priority="5471" stopIfTrue="1">
      <formula>ISNUMBER(FIND("0%",LEFT(N114,2)))</formula>
    </cfRule>
  </conditionalFormatting>
  <conditionalFormatting sqref="I114">
    <cfRule type="cellIs" dxfId="5467" priority="5466" operator="equal">
      <formula>"Completed"</formula>
    </cfRule>
    <cfRule type="cellIs" dxfId="5466" priority="5467" operator="equal">
      <formula>"Ongoing"</formula>
    </cfRule>
    <cfRule type="cellIs" dxfId="5465" priority="5468" operator="equal">
      <formula>"Pending"</formula>
    </cfRule>
  </conditionalFormatting>
  <conditionalFormatting sqref="R115">
    <cfRule type="expression" dxfId="5445" priority="5443" stopIfTrue="1">
      <formula>R115=""</formula>
    </cfRule>
    <cfRule type="expression" dxfId="5444" priority="5444" stopIfTrue="1">
      <formula>R115&lt;=0</formula>
    </cfRule>
    <cfRule type="expression" dxfId="5443" priority="5445" stopIfTrue="1">
      <formula>R115&lt;1</formula>
    </cfRule>
    <cfRule type="expression" dxfId="5442" priority="5446">
      <formula>R115&gt;=1</formula>
    </cfRule>
  </conditionalFormatting>
  <conditionalFormatting sqref="Q115:R115">
    <cfRule type="expression" dxfId="5441" priority="5439" stopIfTrue="1">
      <formula>Q115=""</formula>
    </cfRule>
    <cfRule type="expression" dxfId="5440" priority="5440" stopIfTrue="1">
      <formula>Q115&lt;=0</formula>
    </cfRule>
    <cfRule type="expression" dxfId="5439" priority="5441" stopIfTrue="1">
      <formula>Q115&lt;1</formula>
    </cfRule>
    <cfRule type="expression" dxfId="5438" priority="5442">
      <formula>Q115&gt;=1</formula>
    </cfRule>
  </conditionalFormatting>
  <conditionalFormatting sqref="R115">
    <cfRule type="expression" dxfId="5437" priority="5438" stopIfTrue="1">
      <formula>WpAreaA_Sub2_exist =FALSE</formula>
    </cfRule>
  </conditionalFormatting>
  <conditionalFormatting sqref="Q115">
    <cfRule type="expression" dxfId="5436" priority="5437" stopIfTrue="1">
      <formula>WpAreaA_Sub1_exist =FALSE</formula>
    </cfRule>
  </conditionalFormatting>
  <conditionalFormatting sqref="Q115">
    <cfRule type="expression" dxfId="5429" priority="5427" stopIfTrue="1">
      <formula>Q115=""</formula>
    </cfRule>
    <cfRule type="expression" dxfId="5428" priority="5428" stopIfTrue="1">
      <formula>Q115&lt;=0</formula>
    </cfRule>
    <cfRule type="expression" dxfId="5427" priority="5429" stopIfTrue="1">
      <formula>Q115&lt;1</formula>
    </cfRule>
    <cfRule type="expression" dxfId="5426" priority="5430">
      <formula>Q115&gt;=1</formula>
    </cfRule>
  </conditionalFormatting>
  <conditionalFormatting sqref="N115:O115">
    <cfRule type="containsBlanks" dxfId="5425" priority="5424" stopIfTrue="1">
      <formula>LEN(TRIM(N115))=0</formula>
    </cfRule>
    <cfRule type="expression" dxfId="5424" priority="5425" stopIfTrue="1">
      <formula>ISNUMBER(FIND("100%",LEFT(N115,4)))</formula>
    </cfRule>
    <cfRule type="expression" dxfId="5423" priority="5426" stopIfTrue="1">
      <formula>ISNUMBER(FIND("0%",LEFT(N115,2)))</formula>
    </cfRule>
  </conditionalFormatting>
  <conditionalFormatting sqref="I115">
    <cfRule type="cellIs" dxfId="5422" priority="5421" operator="equal">
      <formula>"Completed"</formula>
    </cfRule>
    <cfRule type="cellIs" dxfId="5421" priority="5422" operator="equal">
      <formula>"Ongoing"</formula>
    </cfRule>
    <cfRule type="cellIs" dxfId="5420" priority="5423" operator="equal">
      <formula>"Pending"</formula>
    </cfRule>
  </conditionalFormatting>
  <conditionalFormatting sqref="R116">
    <cfRule type="expression" dxfId="5400" priority="5398" stopIfTrue="1">
      <formula>R116=""</formula>
    </cfRule>
    <cfRule type="expression" dxfId="5399" priority="5399" stopIfTrue="1">
      <formula>R116&lt;=0</formula>
    </cfRule>
    <cfRule type="expression" dxfId="5398" priority="5400" stopIfTrue="1">
      <formula>R116&lt;1</formula>
    </cfRule>
    <cfRule type="expression" dxfId="5397" priority="5401">
      <formula>R116&gt;=1</formula>
    </cfRule>
  </conditionalFormatting>
  <conditionalFormatting sqref="Q116:R116">
    <cfRule type="expression" dxfId="5396" priority="5394" stopIfTrue="1">
      <formula>Q116=""</formula>
    </cfRule>
    <cfRule type="expression" dxfId="5395" priority="5395" stopIfTrue="1">
      <formula>Q116&lt;=0</formula>
    </cfRule>
    <cfRule type="expression" dxfId="5394" priority="5396" stopIfTrue="1">
      <formula>Q116&lt;1</formula>
    </cfRule>
    <cfRule type="expression" dxfId="5393" priority="5397">
      <formula>Q116&gt;=1</formula>
    </cfRule>
  </conditionalFormatting>
  <conditionalFormatting sqref="R116">
    <cfRule type="expression" dxfId="5392" priority="5393" stopIfTrue="1">
      <formula>WpAreaA_Sub2_exist =FALSE</formula>
    </cfRule>
  </conditionalFormatting>
  <conditionalFormatting sqref="Q116">
    <cfRule type="expression" dxfId="5391" priority="5392" stopIfTrue="1">
      <formula>WpAreaA_Sub1_exist =FALSE</formula>
    </cfRule>
  </conditionalFormatting>
  <conditionalFormatting sqref="Q116">
    <cfRule type="expression" dxfId="5384" priority="5382" stopIfTrue="1">
      <formula>Q116=""</formula>
    </cfRule>
    <cfRule type="expression" dxfId="5383" priority="5383" stopIfTrue="1">
      <formula>Q116&lt;=0</formula>
    </cfRule>
    <cfRule type="expression" dxfId="5382" priority="5384" stopIfTrue="1">
      <formula>Q116&lt;1</formula>
    </cfRule>
    <cfRule type="expression" dxfId="5381" priority="5385">
      <formula>Q116&gt;=1</formula>
    </cfRule>
  </conditionalFormatting>
  <conditionalFormatting sqref="N116:O116">
    <cfRule type="containsBlanks" dxfId="5380" priority="5379" stopIfTrue="1">
      <formula>LEN(TRIM(N116))=0</formula>
    </cfRule>
    <cfRule type="expression" dxfId="5379" priority="5380" stopIfTrue="1">
      <formula>ISNUMBER(FIND("100%",LEFT(N116,4)))</formula>
    </cfRule>
    <cfRule type="expression" dxfId="5378" priority="5381" stopIfTrue="1">
      <formula>ISNUMBER(FIND("0%",LEFT(N116,2)))</formula>
    </cfRule>
  </conditionalFormatting>
  <conditionalFormatting sqref="I116">
    <cfRule type="cellIs" dxfId="5377" priority="5376" operator="equal">
      <formula>"Completed"</formula>
    </cfRule>
    <cfRule type="cellIs" dxfId="5376" priority="5377" operator="equal">
      <formula>"Ongoing"</formula>
    </cfRule>
    <cfRule type="cellIs" dxfId="5375" priority="5378" operator="equal">
      <formula>"Pending"</formula>
    </cfRule>
  </conditionalFormatting>
  <conditionalFormatting sqref="R117">
    <cfRule type="expression" dxfId="5355" priority="5353" stopIfTrue="1">
      <formula>R117=""</formula>
    </cfRule>
    <cfRule type="expression" dxfId="5354" priority="5354" stopIfTrue="1">
      <formula>R117&lt;=0</formula>
    </cfRule>
    <cfRule type="expression" dxfId="5353" priority="5355" stopIfTrue="1">
      <formula>R117&lt;1</formula>
    </cfRule>
    <cfRule type="expression" dxfId="5352" priority="5356">
      <formula>R117&gt;=1</formula>
    </cfRule>
  </conditionalFormatting>
  <conditionalFormatting sqref="Q117:R117">
    <cfRule type="expression" dxfId="5351" priority="5349" stopIfTrue="1">
      <formula>Q117=""</formula>
    </cfRule>
    <cfRule type="expression" dxfId="5350" priority="5350" stopIfTrue="1">
      <formula>Q117&lt;=0</formula>
    </cfRule>
    <cfRule type="expression" dxfId="5349" priority="5351" stopIfTrue="1">
      <formula>Q117&lt;1</formula>
    </cfRule>
    <cfRule type="expression" dxfId="5348" priority="5352">
      <formula>Q117&gt;=1</formula>
    </cfRule>
  </conditionalFormatting>
  <conditionalFormatting sqref="R117">
    <cfRule type="expression" dxfId="5347" priority="5348" stopIfTrue="1">
      <formula>WpAreaA_Sub2_exist =FALSE</formula>
    </cfRule>
  </conditionalFormatting>
  <conditionalFormatting sqref="Q117">
    <cfRule type="expression" dxfId="5346" priority="5347" stopIfTrue="1">
      <formula>WpAreaA_Sub1_exist =FALSE</formula>
    </cfRule>
  </conditionalFormatting>
  <conditionalFormatting sqref="Q117">
    <cfRule type="expression" dxfId="5339" priority="5337" stopIfTrue="1">
      <formula>Q117=""</formula>
    </cfRule>
    <cfRule type="expression" dxfId="5338" priority="5338" stopIfTrue="1">
      <formula>Q117&lt;=0</formula>
    </cfRule>
    <cfRule type="expression" dxfId="5337" priority="5339" stopIfTrue="1">
      <formula>Q117&lt;1</formula>
    </cfRule>
    <cfRule type="expression" dxfId="5336" priority="5340">
      <formula>Q117&gt;=1</formula>
    </cfRule>
  </conditionalFormatting>
  <conditionalFormatting sqref="N117:O117">
    <cfRule type="containsBlanks" dxfId="5335" priority="5334" stopIfTrue="1">
      <formula>LEN(TRIM(N117))=0</formula>
    </cfRule>
    <cfRule type="expression" dxfId="5334" priority="5335" stopIfTrue="1">
      <formula>ISNUMBER(FIND("100%",LEFT(N117,4)))</formula>
    </cfRule>
    <cfRule type="expression" dxfId="5333" priority="5336" stopIfTrue="1">
      <formula>ISNUMBER(FIND("0%",LEFT(N117,2)))</formula>
    </cfRule>
  </conditionalFormatting>
  <conditionalFormatting sqref="I117">
    <cfRule type="cellIs" dxfId="5332" priority="5331" operator="equal">
      <formula>"Completed"</formula>
    </cfRule>
    <cfRule type="cellIs" dxfId="5331" priority="5332" operator="equal">
      <formula>"Ongoing"</formula>
    </cfRule>
    <cfRule type="cellIs" dxfId="5330" priority="5333" operator="equal">
      <formula>"Pending"</formula>
    </cfRule>
  </conditionalFormatting>
  <conditionalFormatting sqref="R118">
    <cfRule type="expression" dxfId="5310" priority="5308" stopIfTrue="1">
      <formula>R118=""</formula>
    </cfRule>
    <cfRule type="expression" dxfId="5309" priority="5309" stopIfTrue="1">
      <formula>R118&lt;=0</formula>
    </cfRule>
    <cfRule type="expression" dxfId="5308" priority="5310" stopIfTrue="1">
      <formula>R118&lt;1</formula>
    </cfRule>
    <cfRule type="expression" dxfId="5307" priority="5311">
      <formula>R118&gt;=1</formula>
    </cfRule>
  </conditionalFormatting>
  <conditionalFormatting sqref="Q118:R118">
    <cfRule type="expression" dxfId="5306" priority="5304" stopIfTrue="1">
      <formula>Q118=""</formula>
    </cfRule>
    <cfRule type="expression" dxfId="5305" priority="5305" stopIfTrue="1">
      <formula>Q118&lt;=0</formula>
    </cfRule>
    <cfRule type="expression" dxfId="5304" priority="5306" stopIfTrue="1">
      <formula>Q118&lt;1</formula>
    </cfRule>
    <cfRule type="expression" dxfId="5303" priority="5307">
      <formula>Q118&gt;=1</formula>
    </cfRule>
  </conditionalFormatting>
  <conditionalFormatting sqref="R118">
    <cfRule type="expression" dxfId="5302" priority="5303" stopIfTrue="1">
      <formula>WpAreaA_Sub2_exist =FALSE</formula>
    </cfRule>
  </conditionalFormatting>
  <conditionalFormatting sqref="Q118">
    <cfRule type="expression" dxfId="5301" priority="5302" stopIfTrue="1">
      <formula>WpAreaA_Sub1_exist =FALSE</formula>
    </cfRule>
  </conditionalFormatting>
  <conditionalFormatting sqref="Q118">
    <cfRule type="expression" dxfId="5294" priority="5292" stopIfTrue="1">
      <formula>Q118=""</formula>
    </cfRule>
    <cfRule type="expression" dxfId="5293" priority="5293" stopIfTrue="1">
      <formula>Q118&lt;=0</formula>
    </cfRule>
    <cfRule type="expression" dxfId="5292" priority="5294" stopIfTrue="1">
      <formula>Q118&lt;1</formula>
    </cfRule>
    <cfRule type="expression" dxfId="5291" priority="5295">
      <formula>Q118&gt;=1</formula>
    </cfRule>
  </conditionalFormatting>
  <conditionalFormatting sqref="N118:O118">
    <cfRule type="containsBlanks" dxfId="5290" priority="5289" stopIfTrue="1">
      <formula>LEN(TRIM(N118))=0</formula>
    </cfRule>
    <cfRule type="expression" dxfId="5289" priority="5290" stopIfTrue="1">
      <formula>ISNUMBER(FIND("100%",LEFT(N118,4)))</formula>
    </cfRule>
    <cfRule type="expression" dxfId="5288" priority="5291" stopIfTrue="1">
      <formula>ISNUMBER(FIND("0%",LEFT(N118,2)))</formula>
    </cfRule>
  </conditionalFormatting>
  <conditionalFormatting sqref="I118">
    <cfRule type="cellIs" dxfId="5287" priority="5286" operator="equal">
      <formula>"Completed"</formula>
    </cfRule>
    <cfRule type="cellIs" dxfId="5286" priority="5287" operator="equal">
      <formula>"Ongoing"</formula>
    </cfRule>
    <cfRule type="cellIs" dxfId="5285" priority="5288" operator="equal">
      <formula>"Pending"</formula>
    </cfRule>
  </conditionalFormatting>
  <conditionalFormatting sqref="R119">
    <cfRule type="expression" dxfId="5265" priority="5263" stopIfTrue="1">
      <formula>R119=""</formula>
    </cfRule>
    <cfRule type="expression" dxfId="5264" priority="5264" stopIfTrue="1">
      <formula>R119&lt;=0</formula>
    </cfRule>
    <cfRule type="expression" dxfId="5263" priority="5265" stopIfTrue="1">
      <formula>R119&lt;1</formula>
    </cfRule>
    <cfRule type="expression" dxfId="5262" priority="5266">
      <formula>R119&gt;=1</formula>
    </cfRule>
  </conditionalFormatting>
  <conditionalFormatting sqref="Q119:R119">
    <cfRule type="expression" dxfId="5261" priority="5259" stopIfTrue="1">
      <formula>Q119=""</formula>
    </cfRule>
    <cfRule type="expression" dxfId="5260" priority="5260" stopIfTrue="1">
      <formula>Q119&lt;=0</formula>
    </cfRule>
    <cfRule type="expression" dxfId="5259" priority="5261" stopIfTrue="1">
      <formula>Q119&lt;1</formula>
    </cfRule>
    <cfRule type="expression" dxfId="5258" priority="5262">
      <formula>Q119&gt;=1</formula>
    </cfRule>
  </conditionalFormatting>
  <conditionalFormatting sqref="R119">
    <cfRule type="expression" dxfId="5257" priority="5258" stopIfTrue="1">
      <formula>WpAreaA_Sub2_exist =FALSE</formula>
    </cfRule>
  </conditionalFormatting>
  <conditionalFormatting sqref="Q119">
    <cfRule type="expression" dxfId="5256" priority="5257" stopIfTrue="1">
      <formula>WpAreaA_Sub1_exist =FALSE</formula>
    </cfRule>
  </conditionalFormatting>
  <conditionalFormatting sqref="Q119">
    <cfRule type="expression" dxfId="5249" priority="5247" stopIfTrue="1">
      <formula>Q119=""</formula>
    </cfRule>
    <cfRule type="expression" dxfId="5248" priority="5248" stopIfTrue="1">
      <formula>Q119&lt;=0</formula>
    </cfRule>
    <cfRule type="expression" dxfId="5247" priority="5249" stopIfTrue="1">
      <formula>Q119&lt;1</formula>
    </cfRule>
    <cfRule type="expression" dxfId="5246" priority="5250">
      <formula>Q119&gt;=1</formula>
    </cfRule>
  </conditionalFormatting>
  <conditionalFormatting sqref="N119:O119">
    <cfRule type="containsBlanks" dxfId="5245" priority="5244" stopIfTrue="1">
      <formula>LEN(TRIM(N119))=0</formula>
    </cfRule>
    <cfRule type="expression" dxfId="5244" priority="5245" stopIfTrue="1">
      <formula>ISNUMBER(FIND("100%",LEFT(N119,4)))</formula>
    </cfRule>
    <cfRule type="expression" dxfId="5243" priority="5246" stopIfTrue="1">
      <formula>ISNUMBER(FIND("0%",LEFT(N119,2)))</formula>
    </cfRule>
  </conditionalFormatting>
  <conditionalFormatting sqref="I119">
    <cfRule type="cellIs" dxfId="5242" priority="5241" operator="equal">
      <formula>"Completed"</formula>
    </cfRule>
    <cfRule type="cellIs" dxfId="5241" priority="5242" operator="equal">
      <formula>"Ongoing"</formula>
    </cfRule>
    <cfRule type="cellIs" dxfId="5240" priority="5243" operator="equal">
      <formula>"Pending"</formula>
    </cfRule>
  </conditionalFormatting>
  <conditionalFormatting sqref="R120">
    <cfRule type="expression" dxfId="5220" priority="5218" stopIfTrue="1">
      <formula>R120=""</formula>
    </cfRule>
    <cfRule type="expression" dxfId="5219" priority="5219" stopIfTrue="1">
      <formula>R120&lt;=0</formula>
    </cfRule>
    <cfRule type="expression" dxfId="5218" priority="5220" stopIfTrue="1">
      <formula>R120&lt;1</formula>
    </cfRule>
    <cfRule type="expression" dxfId="5217" priority="5221">
      <formula>R120&gt;=1</formula>
    </cfRule>
  </conditionalFormatting>
  <conditionalFormatting sqref="Q120:R120 Q112:Q119 Q121:Q128">
    <cfRule type="expression" dxfId="5216" priority="5214" stopIfTrue="1">
      <formula>Q112=""</formula>
    </cfRule>
    <cfRule type="expression" dxfId="5215" priority="5215" stopIfTrue="1">
      <formula>Q112&lt;=0</formula>
    </cfRule>
    <cfRule type="expression" dxfId="5214" priority="5216" stopIfTrue="1">
      <formula>Q112&lt;1</formula>
    </cfRule>
    <cfRule type="expression" dxfId="5213" priority="5217">
      <formula>Q112&gt;=1</formula>
    </cfRule>
  </conditionalFormatting>
  <conditionalFormatting sqref="R120">
    <cfRule type="expression" dxfId="5212" priority="5213" stopIfTrue="1">
      <formula>WpAreaA_Sub2_exist =FALSE</formula>
    </cfRule>
  </conditionalFormatting>
  <conditionalFormatting sqref="Q112:Q128">
    <cfRule type="expression" dxfId="5211" priority="5212" stopIfTrue="1">
      <formula>WpAreaA_Sub1_exist =FALSE</formula>
    </cfRule>
  </conditionalFormatting>
  <conditionalFormatting sqref="Q112:Q128">
    <cfRule type="expression" dxfId="5204" priority="5202" stopIfTrue="1">
      <formula>Q112=""</formula>
    </cfRule>
    <cfRule type="expression" dxfId="5203" priority="5203" stopIfTrue="1">
      <formula>Q112&lt;=0</formula>
    </cfRule>
    <cfRule type="expression" dxfId="5202" priority="5204" stopIfTrue="1">
      <formula>Q112&lt;1</formula>
    </cfRule>
    <cfRule type="expression" dxfId="5201" priority="5205">
      <formula>Q112&gt;=1</formula>
    </cfRule>
  </conditionalFormatting>
  <conditionalFormatting sqref="N120:O120">
    <cfRule type="containsBlanks" dxfId="5200" priority="5199" stopIfTrue="1">
      <formula>LEN(TRIM(N120))=0</formula>
    </cfRule>
    <cfRule type="expression" dxfId="5199" priority="5200" stopIfTrue="1">
      <formula>ISNUMBER(FIND("100%",LEFT(N120,4)))</formula>
    </cfRule>
    <cfRule type="expression" dxfId="5198" priority="5201" stopIfTrue="1">
      <formula>ISNUMBER(FIND("0%",LEFT(N120,2)))</formula>
    </cfRule>
  </conditionalFormatting>
  <conditionalFormatting sqref="I120">
    <cfRule type="cellIs" dxfId="5197" priority="5196" operator="equal">
      <formula>"Completed"</formula>
    </cfRule>
    <cfRule type="cellIs" dxfId="5196" priority="5197" operator="equal">
      <formula>"Ongoing"</formula>
    </cfRule>
    <cfRule type="cellIs" dxfId="5195" priority="5198" operator="equal">
      <formula>"Pending"</formula>
    </cfRule>
  </conditionalFormatting>
  <conditionalFormatting sqref="R121">
    <cfRule type="expression" dxfId="5175" priority="5173" stopIfTrue="1">
      <formula>R121=""</formula>
    </cfRule>
    <cfRule type="expression" dxfId="5174" priority="5174" stopIfTrue="1">
      <formula>R121&lt;=0</formula>
    </cfRule>
    <cfRule type="expression" dxfId="5173" priority="5175" stopIfTrue="1">
      <formula>R121&lt;1</formula>
    </cfRule>
    <cfRule type="expression" dxfId="5172" priority="5176">
      <formula>R121&gt;=1</formula>
    </cfRule>
  </conditionalFormatting>
  <conditionalFormatting sqref="Q121:R121">
    <cfRule type="expression" dxfId="5171" priority="5169" stopIfTrue="1">
      <formula>Q121=""</formula>
    </cfRule>
    <cfRule type="expression" dxfId="5170" priority="5170" stopIfTrue="1">
      <formula>Q121&lt;=0</formula>
    </cfRule>
    <cfRule type="expression" dxfId="5169" priority="5171" stopIfTrue="1">
      <formula>Q121&lt;1</formula>
    </cfRule>
    <cfRule type="expression" dxfId="5168" priority="5172">
      <formula>Q121&gt;=1</formula>
    </cfRule>
  </conditionalFormatting>
  <conditionalFormatting sqref="R121">
    <cfRule type="expression" dxfId="5167" priority="5168" stopIfTrue="1">
      <formula>WpAreaA_Sub2_exist =FALSE</formula>
    </cfRule>
  </conditionalFormatting>
  <conditionalFormatting sqref="Q121">
    <cfRule type="expression" dxfId="5166" priority="5167" stopIfTrue="1">
      <formula>WpAreaA_Sub1_exist =FALSE</formula>
    </cfRule>
  </conditionalFormatting>
  <conditionalFormatting sqref="Q121">
    <cfRule type="expression" dxfId="5159" priority="5157" stopIfTrue="1">
      <formula>Q121=""</formula>
    </cfRule>
    <cfRule type="expression" dxfId="5158" priority="5158" stopIfTrue="1">
      <formula>Q121&lt;=0</formula>
    </cfRule>
    <cfRule type="expression" dxfId="5157" priority="5159" stopIfTrue="1">
      <formula>Q121&lt;1</formula>
    </cfRule>
    <cfRule type="expression" dxfId="5156" priority="5160">
      <formula>Q121&gt;=1</formula>
    </cfRule>
  </conditionalFormatting>
  <conditionalFormatting sqref="N121:O121">
    <cfRule type="containsBlanks" dxfId="5155" priority="5154" stopIfTrue="1">
      <formula>LEN(TRIM(N121))=0</formula>
    </cfRule>
    <cfRule type="expression" dxfId="5154" priority="5155" stopIfTrue="1">
      <formula>ISNUMBER(FIND("100%",LEFT(N121,4)))</formula>
    </cfRule>
    <cfRule type="expression" dxfId="5153" priority="5156" stopIfTrue="1">
      <formula>ISNUMBER(FIND("0%",LEFT(N121,2)))</formula>
    </cfRule>
  </conditionalFormatting>
  <conditionalFormatting sqref="I121">
    <cfRule type="cellIs" dxfId="5152" priority="5151" operator="equal">
      <formula>"Completed"</formula>
    </cfRule>
    <cfRule type="cellIs" dxfId="5151" priority="5152" operator="equal">
      <formula>"Ongoing"</formula>
    </cfRule>
    <cfRule type="cellIs" dxfId="5150" priority="5153" operator="equal">
      <formula>"Pending"</formula>
    </cfRule>
  </conditionalFormatting>
  <conditionalFormatting sqref="R122">
    <cfRule type="expression" dxfId="5130" priority="5128" stopIfTrue="1">
      <formula>R122=""</formula>
    </cfRule>
    <cfRule type="expression" dxfId="5129" priority="5129" stopIfTrue="1">
      <formula>R122&lt;=0</formula>
    </cfRule>
    <cfRule type="expression" dxfId="5128" priority="5130" stopIfTrue="1">
      <formula>R122&lt;1</formula>
    </cfRule>
    <cfRule type="expression" dxfId="5127" priority="5131">
      <formula>R122&gt;=1</formula>
    </cfRule>
  </conditionalFormatting>
  <conditionalFormatting sqref="Q122:R122">
    <cfRule type="expression" dxfId="5126" priority="5124" stopIfTrue="1">
      <formula>Q122=""</formula>
    </cfRule>
    <cfRule type="expression" dxfId="5125" priority="5125" stopIfTrue="1">
      <formula>Q122&lt;=0</formula>
    </cfRule>
    <cfRule type="expression" dxfId="5124" priority="5126" stopIfTrue="1">
      <formula>Q122&lt;1</formula>
    </cfRule>
    <cfRule type="expression" dxfId="5123" priority="5127">
      <formula>Q122&gt;=1</formula>
    </cfRule>
  </conditionalFormatting>
  <conditionalFormatting sqref="R122">
    <cfRule type="expression" dxfId="5122" priority="5123" stopIfTrue="1">
      <formula>WpAreaA_Sub2_exist =FALSE</formula>
    </cfRule>
  </conditionalFormatting>
  <conditionalFormatting sqref="Q122">
    <cfRule type="expression" dxfId="5121" priority="5122" stopIfTrue="1">
      <formula>WpAreaA_Sub1_exist =FALSE</formula>
    </cfRule>
  </conditionalFormatting>
  <conditionalFormatting sqref="Q122">
    <cfRule type="expression" dxfId="5114" priority="5112" stopIfTrue="1">
      <formula>Q122=""</formula>
    </cfRule>
    <cfRule type="expression" dxfId="5113" priority="5113" stopIfTrue="1">
      <formula>Q122&lt;=0</formula>
    </cfRule>
    <cfRule type="expression" dxfId="5112" priority="5114" stopIfTrue="1">
      <formula>Q122&lt;1</formula>
    </cfRule>
    <cfRule type="expression" dxfId="5111" priority="5115">
      <formula>Q122&gt;=1</formula>
    </cfRule>
  </conditionalFormatting>
  <conditionalFormatting sqref="N122:O122">
    <cfRule type="containsBlanks" dxfId="5110" priority="5109" stopIfTrue="1">
      <formula>LEN(TRIM(N122))=0</formula>
    </cfRule>
    <cfRule type="expression" dxfId="5109" priority="5110" stopIfTrue="1">
      <formula>ISNUMBER(FIND("100%",LEFT(N122,4)))</formula>
    </cfRule>
    <cfRule type="expression" dxfId="5108" priority="5111" stopIfTrue="1">
      <formula>ISNUMBER(FIND("0%",LEFT(N122,2)))</formula>
    </cfRule>
  </conditionalFormatting>
  <conditionalFormatting sqref="I122">
    <cfRule type="cellIs" dxfId="5107" priority="5106" operator="equal">
      <formula>"Completed"</formula>
    </cfRule>
    <cfRule type="cellIs" dxfId="5106" priority="5107" operator="equal">
      <formula>"Ongoing"</formula>
    </cfRule>
    <cfRule type="cellIs" dxfId="5105" priority="5108" operator="equal">
      <formula>"Pending"</formula>
    </cfRule>
  </conditionalFormatting>
  <conditionalFormatting sqref="R123">
    <cfRule type="expression" dxfId="5085" priority="5083" stopIfTrue="1">
      <formula>R123=""</formula>
    </cfRule>
    <cfRule type="expression" dxfId="5084" priority="5084" stopIfTrue="1">
      <formula>R123&lt;=0</formula>
    </cfRule>
    <cfRule type="expression" dxfId="5083" priority="5085" stopIfTrue="1">
      <formula>R123&lt;1</formula>
    </cfRule>
    <cfRule type="expression" dxfId="5082" priority="5086">
      <formula>R123&gt;=1</formula>
    </cfRule>
  </conditionalFormatting>
  <conditionalFormatting sqref="Q123:R123">
    <cfRule type="expression" dxfId="5081" priority="5079" stopIfTrue="1">
      <formula>Q123=""</formula>
    </cfRule>
    <cfRule type="expression" dxfId="5080" priority="5080" stopIfTrue="1">
      <formula>Q123&lt;=0</formula>
    </cfRule>
    <cfRule type="expression" dxfId="5079" priority="5081" stopIfTrue="1">
      <formula>Q123&lt;1</formula>
    </cfRule>
    <cfRule type="expression" dxfId="5078" priority="5082">
      <formula>Q123&gt;=1</formula>
    </cfRule>
  </conditionalFormatting>
  <conditionalFormatting sqref="R123">
    <cfRule type="expression" dxfId="5077" priority="5078" stopIfTrue="1">
      <formula>WpAreaA_Sub2_exist =FALSE</formula>
    </cfRule>
  </conditionalFormatting>
  <conditionalFormatting sqref="Q123">
    <cfRule type="expression" dxfId="5076" priority="5077" stopIfTrue="1">
      <formula>WpAreaA_Sub1_exist =FALSE</formula>
    </cfRule>
  </conditionalFormatting>
  <conditionalFormatting sqref="Q123">
    <cfRule type="expression" dxfId="5069" priority="5067" stopIfTrue="1">
      <formula>Q123=""</formula>
    </cfRule>
    <cfRule type="expression" dxfId="5068" priority="5068" stopIfTrue="1">
      <formula>Q123&lt;=0</formula>
    </cfRule>
    <cfRule type="expression" dxfId="5067" priority="5069" stopIfTrue="1">
      <formula>Q123&lt;1</formula>
    </cfRule>
    <cfRule type="expression" dxfId="5066" priority="5070">
      <formula>Q123&gt;=1</formula>
    </cfRule>
  </conditionalFormatting>
  <conditionalFormatting sqref="N123:O123">
    <cfRule type="containsBlanks" dxfId="5065" priority="5064" stopIfTrue="1">
      <formula>LEN(TRIM(N123))=0</formula>
    </cfRule>
    <cfRule type="expression" dxfId="5064" priority="5065" stopIfTrue="1">
      <formula>ISNUMBER(FIND("100%",LEFT(N123,4)))</formula>
    </cfRule>
    <cfRule type="expression" dxfId="5063" priority="5066" stopIfTrue="1">
      <formula>ISNUMBER(FIND("0%",LEFT(N123,2)))</formula>
    </cfRule>
  </conditionalFormatting>
  <conditionalFormatting sqref="I123">
    <cfRule type="cellIs" dxfId="5062" priority="5061" operator="equal">
      <formula>"Completed"</formula>
    </cfRule>
    <cfRule type="cellIs" dxfId="5061" priority="5062" operator="equal">
      <formula>"Ongoing"</formula>
    </cfRule>
    <cfRule type="cellIs" dxfId="5060" priority="5063" operator="equal">
      <formula>"Pending"</formula>
    </cfRule>
  </conditionalFormatting>
  <conditionalFormatting sqref="R124">
    <cfRule type="expression" dxfId="5040" priority="5038" stopIfTrue="1">
      <formula>R124=""</formula>
    </cfRule>
    <cfRule type="expression" dxfId="5039" priority="5039" stopIfTrue="1">
      <formula>R124&lt;=0</formula>
    </cfRule>
    <cfRule type="expression" dxfId="5038" priority="5040" stopIfTrue="1">
      <formula>R124&lt;1</formula>
    </cfRule>
    <cfRule type="expression" dxfId="5037" priority="5041">
      <formula>R124&gt;=1</formula>
    </cfRule>
  </conditionalFormatting>
  <conditionalFormatting sqref="Q124:R124">
    <cfRule type="expression" dxfId="5036" priority="5034" stopIfTrue="1">
      <formula>Q124=""</formula>
    </cfRule>
    <cfRule type="expression" dxfId="5035" priority="5035" stopIfTrue="1">
      <formula>Q124&lt;=0</formula>
    </cfRule>
    <cfRule type="expression" dxfId="5034" priority="5036" stopIfTrue="1">
      <formula>Q124&lt;1</formula>
    </cfRule>
    <cfRule type="expression" dxfId="5033" priority="5037">
      <formula>Q124&gt;=1</formula>
    </cfRule>
  </conditionalFormatting>
  <conditionalFormatting sqref="R124">
    <cfRule type="expression" dxfId="5032" priority="5033" stopIfTrue="1">
      <formula>WpAreaA_Sub2_exist =FALSE</formula>
    </cfRule>
  </conditionalFormatting>
  <conditionalFormatting sqref="Q124">
    <cfRule type="expression" dxfId="5031" priority="5032" stopIfTrue="1">
      <formula>WpAreaA_Sub1_exist =FALSE</formula>
    </cfRule>
  </conditionalFormatting>
  <conditionalFormatting sqref="Q124">
    <cfRule type="expression" dxfId="5024" priority="5022" stopIfTrue="1">
      <formula>Q124=""</formula>
    </cfRule>
    <cfRule type="expression" dxfId="5023" priority="5023" stopIfTrue="1">
      <formula>Q124&lt;=0</formula>
    </cfRule>
    <cfRule type="expression" dxfId="5022" priority="5024" stopIfTrue="1">
      <formula>Q124&lt;1</formula>
    </cfRule>
    <cfRule type="expression" dxfId="5021" priority="5025">
      <formula>Q124&gt;=1</formula>
    </cfRule>
  </conditionalFormatting>
  <conditionalFormatting sqref="N124:O124">
    <cfRule type="containsBlanks" dxfId="5020" priority="5019" stopIfTrue="1">
      <formula>LEN(TRIM(N124))=0</formula>
    </cfRule>
    <cfRule type="expression" dxfId="5019" priority="5020" stopIfTrue="1">
      <formula>ISNUMBER(FIND("100%",LEFT(N124,4)))</formula>
    </cfRule>
    <cfRule type="expression" dxfId="5018" priority="5021" stopIfTrue="1">
      <formula>ISNUMBER(FIND("0%",LEFT(N124,2)))</formula>
    </cfRule>
  </conditionalFormatting>
  <conditionalFormatting sqref="I124">
    <cfRule type="cellIs" dxfId="5017" priority="5016" operator="equal">
      <formula>"Completed"</formula>
    </cfRule>
    <cfRule type="cellIs" dxfId="5016" priority="5017" operator="equal">
      <formula>"Ongoing"</formula>
    </cfRule>
    <cfRule type="cellIs" dxfId="5015" priority="5018" operator="equal">
      <formula>"Pending"</formula>
    </cfRule>
  </conditionalFormatting>
  <conditionalFormatting sqref="R125">
    <cfRule type="expression" dxfId="4995" priority="4993" stopIfTrue="1">
      <formula>R125=""</formula>
    </cfRule>
    <cfRule type="expression" dxfId="4994" priority="4994" stopIfTrue="1">
      <formula>R125&lt;=0</formula>
    </cfRule>
    <cfRule type="expression" dxfId="4993" priority="4995" stopIfTrue="1">
      <formula>R125&lt;1</formula>
    </cfRule>
    <cfRule type="expression" dxfId="4992" priority="4996">
      <formula>R125&gt;=1</formula>
    </cfRule>
  </conditionalFormatting>
  <conditionalFormatting sqref="Q125:R125">
    <cfRule type="expression" dxfId="4991" priority="4989" stopIfTrue="1">
      <formula>Q125=""</formula>
    </cfRule>
    <cfRule type="expression" dxfId="4990" priority="4990" stopIfTrue="1">
      <formula>Q125&lt;=0</formula>
    </cfRule>
    <cfRule type="expression" dxfId="4989" priority="4991" stopIfTrue="1">
      <formula>Q125&lt;1</formula>
    </cfRule>
    <cfRule type="expression" dxfId="4988" priority="4992">
      <formula>Q125&gt;=1</formula>
    </cfRule>
  </conditionalFormatting>
  <conditionalFormatting sqref="R125">
    <cfRule type="expression" dxfId="4987" priority="4988" stopIfTrue="1">
      <formula>WpAreaA_Sub2_exist =FALSE</formula>
    </cfRule>
  </conditionalFormatting>
  <conditionalFormatting sqref="Q125">
    <cfRule type="expression" dxfId="4986" priority="4987" stopIfTrue="1">
      <formula>WpAreaA_Sub1_exist =FALSE</formula>
    </cfRule>
  </conditionalFormatting>
  <conditionalFormatting sqref="Q125">
    <cfRule type="expression" dxfId="4979" priority="4977" stopIfTrue="1">
      <formula>Q125=""</formula>
    </cfRule>
    <cfRule type="expression" dxfId="4978" priority="4978" stopIfTrue="1">
      <formula>Q125&lt;=0</formula>
    </cfRule>
    <cfRule type="expression" dxfId="4977" priority="4979" stopIfTrue="1">
      <formula>Q125&lt;1</formula>
    </cfRule>
    <cfRule type="expression" dxfId="4976" priority="4980">
      <formula>Q125&gt;=1</formula>
    </cfRule>
  </conditionalFormatting>
  <conditionalFormatting sqref="N125:O125">
    <cfRule type="containsBlanks" dxfId="4975" priority="4974" stopIfTrue="1">
      <formula>LEN(TRIM(N125))=0</formula>
    </cfRule>
    <cfRule type="expression" dxfId="4974" priority="4975" stopIfTrue="1">
      <formula>ISNUMBER(FIND("100%",LEFT(N125,4)))</formula>
    </cfRule>
    <cfRule type="expression" dxfId="4973" priority="4976" stopIfTrue="1">
      <formula>ISNUMBER(FIND("0%",LEFT(N125,2)))</formula>
    </cfRule>
  </conditionalFormatting>
  <conditionalFormatting sqref="I125">
    <cfRule type="cellIs" dxfId="4972" priority="4971" operator="equal">
      <formula>"Completed"</formula>
    </cfRule>
    <cfRule type="cellIs" dxfId="4971" priority="4972" operator="equal">
      <formula>"Ongoing"</formula>
    </cfRule>
    <cfRule type="cellIs" dxfId="4970" priority="4973" operator="equal">
      <formula>"Pending"</formula>
    </cfRule>
  </conditionalFormatting>
  <conditionalFormatting sqref="R126">
    <cfRule type="expression" dxfId="4950" priority="4948" stopIfTrue="1">
      <formula>R126=""</formula>
    </cfRule>
    <cfRule type="expression" dxfId="4949" priority="4949" stopIfTrue="1">
      <formula>R126&lt;=0</formula>
    </cfRule>
    <cfRule type="expression" dxfId="4948" priority="4950" stopIfTrue="1">
      <formula>R126&lt;1</formula>
    </cfRule>
    <cfRule type="expression" dxfId="4947" priority="4951">
      <formula>R126&gt;=1</formula>
    </cfRule>
  </conditionalFormatting>
  <conditionalFormatting sqref="Q126:R126">
    <cfRule type="expression" dxfId="4946" priority="4944" stopIfTrue="1">
      <formula>Q126=""</formula>
    </cfRule>
    <cfRule type="expression" dxfId="4945" priority="4945" stopIfTrue="1">
      <formula>Q126&lt;=0</formula>
    </cfRule>
    <cfRule type="expression" dxfId="4944" priority="4946" stopIfTrue="1">
      <formula>Q126&lt;1</formula>
    </cfRule>
    <cfRule type="expression" dxfId="4943" priority="4947">
      <formula>Q126&gt;=1</formula>
    </cfRule>
  </conditionalFormatting>
  <conditionalFormatting sqref="R126">
    <cfRule type="expression" dxfId="4942" priority="4943" stopIfTrue="1">
      <formula>WpAreaA_Sub2_exist =FALSE</formula>
    </cfRule>
  </conditionalFormatting>
  <conditionalFormatting sqref="Q126">
    <cfRule type="expression" dxfId="4941" priority="4942" stopIfTrue="1">
      <formula>WpAreaA_Sub1_exist =FALSE</formula>
    </cfRule>
  </conditionalFormatting>
  <conditionalFormatting sqref="Q126">
    <cfRule type="expression" dxfId="4934" priority="4932" stopIfTrue="1">
      <formula>Q126=""</formula>
    </cfRule>
    <cfRule type="expression" dxfId="4933" priority="4933" stopIfTrue="1">
      <formula>Q126&lt;=0</formula>
    </cfRule>
    <cfRule type="expression" dxfId="4932" priority="4934" stopIfTrue="1">
      <formula>Q126&lt;1</formula>
    </cfRule>
    <cfRule type="expression" dxfId="4931" priority="4935">
      <formula>Q126&gt;=1</formula>
    </cfRule>
  </conditionalFormatting>
  <conditionalFormatting sqref="N126:O126">
    <cfRule type="containsBlanks" dxfId="4930" priority="4929" stopIfTrue="1">
      <formula>LEN(TRIM(N126))=0</formula>
    </cfRule>
    <cfRule type="expression" dxfId="4929" priority="4930" stopIfTrue="1">
      <formula>ISNUMBER(FIND("100%",LEFT(N126,4)))</formula>
    </cfRule>
    <cfRule type="expression" dxfId="4928" priority="4931" stopIfTrue="1">
      <formula>ISNUMBER(FIND("0%",LEFT(N126,2)))</formula>
    </cfRule>
  </conditionalFormatting>
  <conditionalFormatting sqref="I126">
    <cfRule type="cellIs" dxfId="4927" priority="4926" operator="equal">
      <formula>"Completed"</formula>
    </cfRule>
    <cfRule type="cellIs" dxfId="4926" priority="4927" operator="equal">
      <formula>"Ongoing"</formula>
    </cfRule>
    <cfRule type="cellIs" dxfId="4925" priority="4928" operator="equal">
      <formula>"Pending"</formula>
    </cfRule>
  </conditionalFormatting>
  <conditionalFormatting sqref="R127">
    <cfRule type="expression" dxfId="4905" priority="4903" stopIfTrue="1">
      <formula>R127=""</formula>
    </cfRule>
    <cfRule type="expression" dxfId="4904" priority="4904" stopIfTrue="1">
      <formula>R127&lt;=0</formula>
    </cfRule>
    <cfRule type="expression" dxfId="4903" priority="4905" stopIfTrue="1">
      <formula>R127&lt;1</formula>
    </cfRule>
    <cfRule type="expression" dxfId="4902" priority="4906">
      <formula>R127&gt;=1</formula>
    </cfRule>
  </conditionalFormatting>
  <conditionalFormatting sqref="Q127:R127">
    <cfRule type="expression" dxfId="4901" priority="4899" stopIfTrue="1">
      <formula>Q127=""</formula>
    </cfRule>
    <cfRule type="expression" dxfId="4900" priority="4900" stopIfTrue="1">
      <formula>Q127&lt;=0</formula>
    </cfRule>
    <cfRule type="expression" dxfId="4899" priority="4901" stopIfTrue="1">
      <formula>Q127&lt;1</formula>
    </cfRule>
    <cfRule type="expression" dxfId="4898" priority="4902">
      <formula>Q127&gt;=1</formula>
    </cfRule>
  </conditionalFormatting>
  <conditionalFormatting sqref="R127">
    <cfRule type="expression" dxfId="4897" priority="4898" stopIfTrue="1">
      <formula>WpAreaA_Sub2_exist =FALSE</formula>
    </cfRule>
  </conditionalFormatting>
  <conditionalFormatting sqref="Q127">
    <cfRule type="expression" dxfId="4896" priority="4897" stopIfTrue="1">
      <formula>WpAreaA_Sub1_exist =FALSE</formula>
    </cfRule>
  </conditionalFormatting>
  <conditionalFormatting sqref="Q127">
    <cfRule type="expression" dxfId="4889" priority="4887" stopIfTrue="1">
      <formula>Q127=""</formula>
    </cfRule>
    <cfRule type="expression" dxfId="4888" priority="4888" stopIfTrue="1">
      <formula>Q127&lt;=0</formula>
    </cfRule>
    <cfRule type="expression" dxfId="4887" priority="4889" stopIfTrue="1">
      <formula>Q127&lt;1</formula>
    </cfRule>
    <cfRule type="expression" dxfId="4886" priority="4890">
      <formula>Q127&gt;=1</formula>
    </cfRule>
  </conditionalFormatting>
  <conditionalFormatting sqref="N127:O127">
    <cfRule type="containsBlanks" dxfId="4885" priority="4884" stopIfTrue="1">
      <formula>LEN(TRIM(N127))=0</formula>
    </cfRule>
    <cfRule type="expression" dxfId="4884" priority="4885" stopIfTrue="1">
      <formula>ISNUMBER(FIND("100%",LEFT(N127,4)))</formula>
    </cfRule>
    <cfRule type="expression" dxfId="4883" priority="4886" stopIfTrue="1">
      <formula>ISNUMBER(FIND("0%",LEFT(N127,2)))</formula>
    </cfRule>
  </conditionalFormatting>
  <conditionalFormatting sqref="I127">
    <cfRule type="cellIs" dxfId="4882" priority="4881" operator="equal">
      <formula>"Completed"</formula>
    </cfRule>
    <cfRule type="cellIs" dxfId="4881" priority="4882" operator="equal">
      <formula>"Ongoing"</formula>
    </cfRule>
    <cfRule type="cellIs" dxfId="4880" priority="4883" operator="equal">
      <formula>"Pending"</formula>
    </cfRule>
  </conditionalFormatting>
  <conditionalFormatting sqref="R128">
    <cfRule type="expression" dxfId="4860" priority="4858" stopIfTrue="1">
      <formula>R128=""</formula>
    </cfRule>
    <cfRule type="expression" dxfId="4859" priority="4859" stopIfTrue="1">
      <formula>R128&lt;=0</formula>
    </cfRule>
    <cfRule type="expression" dxfId="4858" priority="4860" stopIfTrue="1">
      <formula>R128&lt;1</formula>
    </cfRule>
    <cfRule type="expression" dxfId="4857" priority="4861">
      <formula>R128&gt;=1</formula>
    </cfRule>
  </conditionalFormatting>
  <conditionalFormatting sqref="Q128:R128">
    <cfRule type="expression" dxfId="4856" priority="4854" stopIfTrue="1">
      <formula>Q128=""</formula>
    </cfRule>
    <cfRule type="expression" dxfId="4855" priority="4855" stopIfTrue="1">
      <formula>Q128&lt;=0</formula>
    </cfRule>
    <cfRule type="expression" dxfId="4854" priority="4856" stopIfTrue="1">
      <formula>Q128&lt;1</formula>
    </cfRule>
    <cfRule type="expression" dxfId="4853" priority="4857">
      <formula>Q128&gt;=1</formula>
    </cfRule>
  </conditionalFormatting>
  <conditionalFormatting sqref="R128">
    <cfRule type="expression" dxfId="4852" priority="4853" stopIfTrue="1">
      <formula>WpAreaA_Sub2_exist =FALSE</formula>
    </cfRule>
  </conditionalFormatting>
  <conditionalFormatting sqref="Q128">
    <cfRule type="expression" dxfId="4851" priority="4852" stopIfTrue="1">
      <formula>WpAreaA_Sub1_exist =FALSE</formula>
    </cfRule>
  </conditionalFormatting>
  <conditionalFormatting sqref="Q128">
    <cfRule type="expression" dxfId="4844" priority="4842" stopIfTrue="1">
      <formula>Q128=""</formula>
    </cfRule>
    <cfRule type="expression" dxfId="4843" priority="4843" stopIfTrue="1">
      <formula>Q128&lt;=0</formula>
    </cfRule>
    <cfRule type="expression" dxfId="4842" priority="4844" stopIfTrue="1">
      <formula>Q128&lt;1</formula>
    </cfRule>
    <cfRule type="expression" dxfId="4841" priority="4845">
      <formula>Q128&gt;=1</formula>
    </cfRule>
  </conditionalFormatting>
  <conditionalFormatting sqref="N128:O128">
    <cfRule type="containsBlanks" dxfId="4840" priority="4839" stopIfTrue="1">
      <formula>LEN(TRIM(N128))=0</formula>
    </cfRule>
    <cfRule type="expression" dxfId="4839" priority="4840" stopIfTrue="1">
      <formula>ISNUMBER(FIND("100%",LEFT(N128,4)))</formula>
    </cfRule>
    <cfRule type="expression" dxfId="4838" priority="4841" stopIfTrue="1">
      <formula>ISNUMBER(FIND("0%",LEFT(N128,2)))</formula>
    </cfRule>
  </conditionalFormatting>
  <conditionalFormatting sqref="I128">
    <cfRule type="cellIs" dxfId="4837" priority="4836" operator="equal">
      <formula>"Completed"</formula>
    </cfRule>
    <cfRule type="cellIs" dxfId="4836" priority="4837" operator="equal">
      <formula>"Ongoing"</formula>
    </cfRule>
    <cfRule type="cellIs" dxfId="4835" priority="4838" operator="equal">
      <formula>"Pending"</formula>
    </cfRule>
  </conditionalFormatting>
  <conditionalFormatting sqref="R95">
    <cfRule type="expression" dxfId="4815" priority="4813" stopIfTrue="1">
      <formula>R95=""</formula>
    </cfRule>
    <cfRule type="expression" dxfId="4814" priority="4814" stopIfTrue="1">
      <formula>R95&lt;=0</formula>
    </cfRule>
    <cfRule type="expression" dxfId="4813" priority="4815" stopIfTrue="1">
      <formula>R95&lt;1</formula>
    </cfRule>
    <cfRule type="expression" dxfId="4812" priority="4816">
      <formula>R95&gt;=1</formula>
    </cfRule>
  </conditionalFormatting>
  <conditionalFormatting sqref="Q95:R95">
    <cfRule type="expression" dxfId="4811" priority="4809" stopIfTrue="1">
      <formula>Q95=""</formula>
    </cfRule>
    <cfRule type="expression" dxfId="4810" priority="4810" stopIfTrue="1">
      <formula>Q95&lt;=0</formula>
    </cfRule>
    <cfRule type="expression" dxfId="4809" priority="4811" stopIfTrue="1">
      <formula>Q95&lt;1</formula>
    </cfRule>
    <cfRule type="expression" dxfId="4808" priority="4812">
      <formula>Q95&gt;=1</formula>
    </cfRule>
  </conditionalFormatting>
  <conditionalFormatting sqref="R95">
    <cfRule type="expression" dxfId="4807" priority="4808" stopIfTrue="1">
      <formula>WpAreaA_Sub2_exist =FALSE</formula>
    </cfRule>
  </conditionalFormatting>
  <conditionalFormatting sqref="Q95">
    <cfRule type="expression" dxfId="4806" priority="4807" stopIfTrue="1">
      <formula>WpAreaA_Sub1_exist =FALSE</formula>
    </cfRule>
  </conditionalFormatting>
  <conditionalFormatting sqref="Q95">
    <cfRule type="expression" dxfId="4799" priority="4797" stopIfTrue="1">
      <formula>Q95=""</formula>
    </cfRule>
    <cfRule type="expression" dxfId="4798" priority="4798" stopIfTrue="1">
      <formula>Q95&lt;=0</formula>
    </cfRule>
    <cfRule type="expression" dxfId="4797" priority="4799" stopIfTrue="1">
      <formula>Q95&lt;1</formula>
    </cfRule>
    <cfRule type="expression" dxfId="4796" priority="4800">
      <formula>Q95&gt;=1</formula>
    </cfRule>
  </conditionalFormatting>
  <conditionalFormatting sqref="N95:O95">
    <cfRule type="containsBlanks" dxfId="4795" priority="4794" stopIfTrue="1">
      <formula>LEN(TRIM(N95))=0</formula>
    </cfRule>
    <cfRule type="expression" dxfId="4794" priority="4795" stopIfTrue="1">
      <formula>ISNUMBER(FIND("100%",LEFT(N95,4)))</formula>
    </cfRule>
    <cfRule type="expression" dxfId="4793" priority="4796" stopIfTrue="1">
      <formula>ISNUMBER(FIND("0%",LEFT(N95,2)))</formula>
    </cfRule>
  </conditionalFormatting>
  <conditionalFormatting sqref="I95">
    <cfRule type="cellIs" dxfId="4792" priority="4791" operator="equal">
      <formula>"Completed"</formula>
    </cfRule>
    <cfRule type="cellIs" dxfId="4791" priority="4792" operator="equal">
      <formula>"Ongoing"</formula>
    </cfRule>
    <cfRule type="cellIs" dxfId="4790" priority="4793" operator="equal">
      <formula>"Pending"</formula>
    </cfRule>
  </conditionalFormatting>
  <conditionalFormatting sqref="R96">
    <cfRule type="expression" dxfId="4770" priority="4768" stopIfTrue="1">
      <formula>R96=""</formula>
    </cfRule>
    <cfRule type="expression" dxfId="4769" priority="4769" stopIfTrue="1">
      <formula>R96&lt;=0</formula>
    </cfRule>
    <cfRule type="expression" dxfId="4768" priority="4770" stopIfTrue="1">
      <formula>R96&lt;1</formula>
    </cfRule>
    <cfRule type="expression" dxfId="4767" priority="4771">
      <formula>R96&gt;=1</formula>
    </cfRule>
  </conditionalFormatting>
  <conditionalFormatting sqref="Q96:R96">
    <cfRule type="expression" dxfId="4766" priority="4764" stopIfTrue="1">
      <formula>Q96=""</formula>
    </cfRule>
    <cfRule type="expression" dxfId="4765" priority="4765" stopIfTrue="1">
      <formula>Q96&lt;=0</formula>
    </cfRule>
    <cfRule type="expression" dxfId="4764" priority="4766" stopIfTrue="1">
      <formula>Q96&lt;1</formula>
    </cfRule>
    <cfRule type="expression" dxfId="4763" priority="4767">
      <formula>Q96&gt;=1</formula>
    </cfRule>
  </conditionalFormatting>
  <conditionalFormatting sqref="R96">
    <cfRule type="expression" dxfId="4762" priority="4763" stopIfTrue="1">
      <formula>WpAreaA_Sub2_exist =FALSE</formula>
    </cfRule>
  </conditionalFormatting>
  <conditionalFormatting sqref="Q96">
    <cfRule type="expression" dxfId="4761" priority="4762" stopIfTrue="1">
      <formula>WpAreaA_Sub1_exist =FALSE</formula>
    </cfRule>
  </conditionalFormatting>
  <conditionalFormatting sqref="Q96">
    <cfRule type="expression" dxfId="4754" priority="4752" stopIfTrue="1">
      <formula>Q96=""</formula>
    </cfRule>
    <cfRule type="expression" dxfId="4753" priority="4753" stopIfTrue="1">
      <formula>Q96&lt;=0</formula>
    </cfRule>
    <cfRule type="expression" dxfId="4752" priority="4754" stopIfTrue="1">
      <formula>Q96&lt;1</formula>
    </cfRule>
    <cfRule type="expression" dxfId="4751" priority="4755">
      <formula>Q96&gt;=1</formula>
    </cfRule>
  </conditionalFormatting>
  <conditionalFormatting sqref="N96:O96">
    <cfRule type="containsBlanks" dxfId="4750" priority="4749" stopIfTrue="1">
      <formula>LEN(TRIM(N96))=0</formula>
    </cfRule>
    <cfRule type="expression" dxfId="4749" priority="4750" stopIfTrue="1">
      <formula>ISNUMBER(FIND("100%",LEFT(N96,4)))</formula>
    </cfRule>
    <cfRule type="expression" dxfId="4748" priority="4751" stopIfTrue="1">
      <formula>ISNUMBER(FIND("0%",LEFT(N96,2)))</formula>
    </cfRule>
  </conditionalFormatting>
  <conditionalFormatting sqref="I96">
    <cfRule type="cellIs" dxfId="4747" priority="4746" operator="equal">
      <formula>"Completed"</formula>
    </cfRule>
    <cfRule type="cellIs" dxfId="4746" priority="4747" operator="equal">
      <formula>"Ongoing"</formula>
    </cfRule>
    <cfRule type="cellIs" dxfId="4745" priority="4748" operator="equal">
      <formula>"Pending"</formula>
    </cfRule>
  </conditionalFormatting>
  <conditionalFormatting sqref="R97">
    <cfRule type="expression" dxfId="4725" priority="4723" stopIfTrue="1">
      <formula>R97=""</formula>
    </cfRule>
    <cfRule type="expression" dxfId="4724" priority="4724" stopIfTrue="1">
      <formula>R97&lt;=0</formula>
    </cfRule>
    <cfRule type="expression" dxfId="4723" priority="4725" stopIfTrue="1">
      <formula>R97&lt;1</formula>
    </cfRule>
    <cfRule type="expression" dxfId="4722" priority="4726">
      <formula>R97&gt;=1</formula>
    </cfRule>
  </conditionalFormatting>
  <conditionalFormatting sqref="Q97:R97">
    <cfRule type="expression" dxfId="4721" priority="4719" stopIfTrue="1">
      <formula>Q97=""</formula>
    </cfRule>
    <cfRule type="expression" dxfId="4720" priority="4720" stopIfTrue="1">
      <formula>Q97&lt;=0</formula>
    </cfRule>
    <cfRule type="expression" dxfId="4719" priority="4721" stopIfTrue="1">
      <formula>Q97&lt;1</formula>
    </cfRule>
    <cfRule type="expression" dxfId="4718" priority="4722">
      <formula>Q97&gt;=1</formula>
    </cfRule>
  </conditionalFormatting>
  <conditionalFormatting sqref="R97">
    <cfRule type="expression" dxfId="4717" priority="4718" stopIfTrue="1">
      <formula>WpAreaA_Sub2_exist =FALSE</formula>
    </cfRule>
  </conditionalFormatting>
  <conditionalFormatting sqref="Q97">
    <cfRule type="expression" dxfId="4716" priority="4717" stopIfTrue="1">
      <formula>WpAreaA_Sub1_exist =FALSE</formula>
    </cfRule>
  </conditionalFormatting>
  <conditionalFormatting sqref="Q97">
    <cfRule type="expression" dxfId="4709" priority="4707" stopIfTrue="1">
      <formula>Q97=""</formula>
    </cfRule>
    <cfRule type="expression" dxfId="4708" priority="4708" stopIfTrue="1">
      <formula>Q97&lt;=0</formula>
    </cfRule>
    <cfRule type="expression" dxfId="4707" priority="4709" stopIfTrue="1">
      <formula>Q97&lt;1</formula>
    </cfRule>
    <cfRule type="expression" dxfId="4706" priority="4710">
      <formula>Q97&gt;=1</formula>
    </cfRule>
  </conditionalFormatting>
  <conditionalFormatting sqref="N97:O97">
    <cfRule type="containsBlanks" dxfId="4705" priority="4704" stopIfTrue="1">
      <formula>LEN(TRIM(N97))=0</formula>
    </cfRule>
    <cfRule type="expression" dxfId="4704" priority="4705" stopIfTrue="1">
      <formula>ISNUMBER(FIND("100%",LEFT(N97,4)))</formula>
    </cfRule>
    <cfRule type="expression" dxfId="4703" priority="4706" stopIfTrue="1">
      <formula>ISNUMBER(FIND("0%",LEFT(N97,2)))</formula>
    </cfRule>
  </conditionalFormatting>
  <conditionalFormatting sqref="I97">
    <cfRule type="cellIs" dxfId="4702" priority="4701" operator="equal">
      <formula>"Completed"</formula>
    </cfRule>
    <cfRule type="cellIs" dxfId="4701" priority="4702" operator="equal">
      <formula>"Ongoing"</formula>
    </cfRule>
    <cfRule type="cellIs" dxfId="4700" priority="4703" operator="equal">
      <formula>"Pending"</formula>
    </cfRule>
  </conditionalFormatting>
  <conditionalFormatting sqref="R98">
    <cfRule type="expression" dxfId="4680" priority="4678" stopIfTrue="1">
      <formula>R98=""</formula>
    </cfRule>
    <cfRule type="expression" dxfId="4679" priority="4679" stopIfTrue="1">
      <formula>R98&lt;=0</formula>
    </cfRule>
    <cfRule type="expression" dxfId="4678" priority="4680" stopIfTrue="1">
      <formula>R98&lt;1</formula>
    </cfRule>
    <cfRule type="expression" dxfId="4677" priority="4681">
      <formula>R98&gt;=1</formula>
    </cfRule>
  </conditionalFormatting>
  <conditionalFormatting sqref="Q98:R98">
    <cfRule type="expression" dxfId="4676" priority="4674" stopIfTrue="1">
      <formula>Q98=""</formula>
    </cfRule>
    <cfRule type="expression" dxfId="4675" priority="4675" stopIfTrue="1">
      <formula>Q98&lt;=0</formula>
    </cfRule>
    <cfRule type="expression" dxfId="4674" priority="4676" stopIfTrue="1">
      <formula>Q98&lt;1</formula>
    </cfRule>
    <cfRule type="expression" dxfId="4673" priority="4677">
      <formula>Q98&gt;=1</formula>
    </cfRule>
  </conditionalFormatting>
  <conditionalFormatting sqref="R98">
    <cfRule type="expression" dxfId="4672" priority="4673" stopIfTrue="1">
      <formula>WpAreaA_Sub2_exist =FALSE</formula>
    </cfRule>
  </conditionalFormatting>
  <conditionalFormatting sqref="Q98">
    <cfRule type="expression" dxfId="4671" priority="4672" stopIfTrue="1">
      <formula>WpAreaA_Sub1_exist =FALSE</formula>
    </cfRule>
  </conditionalFormatting>
  <conditionalFormatting sqref="Q98">
    <cfRule type="expression" dxfId="4664" priority="4662" stopIfTrue="1">
      <formula>Q98=""</formula>
    </cfRule>
    <cfRule type="expression" dxfId="4663" priority="4663" stopIfTrue="1">
      <formula>Q98&lt;=0</formula>
    </cfRule>
    <cfRule type="expression" dxfId="4662" priority="4664" stopIfTrue="1">
      <formula>Q98&lt;1</formula>
    </cfRule>
    <cfRule type="expression" dxfId="4661" priority="4665">
      <formula>Q98&gt;=1</formula>
    </cfRule>
  </conditionalFormatting>
  <conditionalFormatting sqref="N98:O98">
    <cfRule type="containsBlanks" dxfId="4660" priority="4659" stopIfTrue="1">
      <formula>LEN(TRIM(N98))=0</formula>
    </cfRule>
    <cfRule type="expression" dxfId="4659" priority="4660" stopIfTrue="1">
      <formula>ISNUMBER(FIND("100%",LEFT(N98,4)))</formula>
    </cfRule>
    <cfRule type="expression" dxfId="4658" priority="4661" stopIfTrue="1">
      <formula>ISNUMBER(FIND("0%",LEFT(N98,2)))</formula>
    </cfRule>
  </conditionalFormatting>
  <conditionalFormatting sqref="I98">
    <cfRule type="cellIs" dxfId="4657" priority="4656" operator="equal">
      <formula>"Completed"</formula>
    </cfRule>
    <cfRule type="cellIs" dxfId="4656" priority="4657" operator="equal">
      <formula>"Ongoing"</formula>
    </cfRule>
    <cfRule type="cellIs" dxfId="4655" priority="4658" operator="equal">
      <formula>"Pending"</formula>
    </cfRule>
  </conditionalFormatting>
  <conditionalFormatting sqref="R99">
    <cfRule type="expression" dxfId="4635" priority="4633" stopIfTrue="1">
      <formula>R99=""</formula>
    </cfRule>
    <cfRule type="expression" dxfId="4634" priority="4634" stopIfTrue="1">
      <formula>R99&lt;=0</formula>
    </cfRule>
    <cfRule type="expression" dxfId="4633" priority="4635" stopIfTrue="1">
      <formula>R99&lt;1</formula>
    </cfRule>
    <cfRule type="expression" dxfId="4632" priority="4636">
      <formula>R99&gt;=1</formula>
    </cfRule>
  </conditionalFormatting>
  <conditionalFormatting sqref="Q99:R99">
    <cfRule type="expression" dxfId="4631" priority="4629" stopIfTrue="1">
      <formula>Q99=""</formula>
    </cfRule>
    <cfRule type="expression" dxfId="4630" priority="4630" stopIfTrue="1">
      <formula>Q99&lt;=0</formula>
    </cfRule>
    <cfRule type="expression" dxfId="4629" priority="4631" stopIfTrue="1">
      <formula>Q99&lt;1</formula>
    </cfRule>
    <cfRule type="expression" dxfId="4628" priority="4632">
      <formula>Q99&gt;=1</formula>
    </cfRule>
  </conditionalFormatting>
  <conditionalFormatting sqref="R99">
    <cfRule type="expression" dxfId="4627" priority="4628" stopIfTrue="1">
      <formula>WpAreaA_Sub2_exist =FALSE</formula>
    </cfRule>
  </conditionalFormatting>
  <conditionalFormatting sqref="Q99">
    <cfRule type="expression" dxfId="4626" priority="4627" stopIfTrue="1">
      <formula>WpAreaA_Sub1_exist =FALSE</formula>
    </cfRule>
  </conditionalFormatting>
  <conditionalFormatting sqref="Q99">
    <cfRule type="expression" dxfId="4619" priority="4617" stopIfTrue="1">
      <formula>Q99=""</formula>
    </cfRule>
    <cfRule type="expression" dxfId="4618" priority="4618" stopIfTrue="1">
      <formula>Q99&lt;=0</formula>
    </cfRule>
    <cfRule type="expression" dxfId="4617" priority="4619" stopIfTrue="1">
      <formula>Q99&lt;1</formula>
    </cfRule>
    <cfRule type="expression" dxfId="4616" priority="4620">
      <formula>Q99&gt;=1</formula>
    </cfRule>
  </conditionalFormatting>
  <conditionalFormatting sqref="N99:O99">
    <cfRule type="containsBlanks" dxfId="4615" priority="4614" stopIfTrue="1">
      <formula>LEN(TRIM(N99))=0</formula>
    </cfRule>
    <cfRule type="expression" dxfId="4614" priority="4615" stopIfTrue="1">
      <formula>ISNUMBER(FIND("100%",LEFT(N99,4)))</formula>
    </cfRule>
    <cfRule type="expression" dxfId="4613" priority="4616" stopIfTrue="1">
      <formula>ISNUMBER(FIND("0%",LEFT(N99,2)))</formula>
    </cfRule>
  </conditionalFormatting>
  <conditionalFormatting sqref="I99">
    <cfRule type="cellIs" dxfId="4612" priority="4611" operator="equal">
      <formula>"Completed"</formula>
    </cfRule>
    <cfRule type="cellIs" dxfId="4611" priority="4612" operator="equal">
      <formula>"Ongoing"</formula>
    </cfRule>
    <cfRule type="cellIs" dxfId="4610" priority="4613" operator="equal">
      <formula>"Pending"</formula>
    </cfRule>
  </conditionalFormatting>
  <conditionalFormatting sqref="R100">
    <cfRule type="expression" dxfId="4590" priority="4588" stopIfTrue="1">
      <formula>R100=""</formula>
    </cfRule>
    <cfRule type="expression" dxfId="4589" priority="4589" stopIfTrue="1">
      <formula>R100&lt;=0</formula>
    </cfRule>
    <cfRule type="expression" dxfId="4588" priority="4590" stopIfTrue="1">
      <formula>R100&lt;1</formula>
    </cfRule>
    <cfRule type="expression" dxfId="4587" priority="4591">
      <formula>R100&gt;=1</formula>
    </cfRule>
  </conditionalFormatting>
  <conditionalFormatting sqref="Q100:R100">
    <cfRule type="expression" dxfId="4586" priority="4584" stopIfTrue="1">
      <formula>Q100=""</formula>
    </cfRule>
    <cfRule type="expression" dxfId="4585" priority="4585" stopIfTrue="1">
      <formula>Q100&lt;=0</formula>
    </cfRule>
    <cfRule type="expression" dxfId="4584" priority="4586" stopIfTrue="1">
      <formula>Q100&lt;1</formula>
    </cfRule>
    <cfRule type="expression" dxfId="4583" priority="4587">
      <formula>Q100&gt;=1</formula>
    </cfRule>
  </conditionalFormatting>
  <conditionalFormatting sqref="R100">
    <cfRule type="expression" dxfId="4582" priority="4583" stopIfTrue="1">
      <formula>WpAreaA_Sub2_exist =FALSE</formula>
    </cfRule>
  </conditionalFormatting>
  <conditionalFormatting sqref="Q100">
    <cfRule type="expression" dxfId="4581" priority="4582" stopIfTrue="1">
      <formula>WpAreaA_Sub1_exist =FALSE</formula>
    </cfRule>
  </conditionalFormatting>
  <conditionalFormatting sqref="Q100">
    <cfRule type="expression" dxfId="4574" priority="4572" stopIfTrue="1">
      <formula>Q100=""</formula>
    </cfRule>
    <cfRule type="expression" dxfId="4573" priority="4573" stopIfTrue="1">
      <formula>Q100&lt;=0</formula>
    </cfRule>
    <cfRule type="expression" dxfId="4572" priority="4574" stopIfTrue="1">
      <formula>Q100&lt;1</formula>
    </cfRule>
    <cfRule type="expression" dxfId="4571" priority="4575">
      <formula>Q100&gt;=1</formula>
    </cfRule>
  </conditionalFormatting>
  <conditionalFormatting sqref="N100:O100">
    <cfRule type="containsBlanks" dxfId="4570" priority="4569" stopIfTrue="1">
      <formula>LEN(TRIM(N100))=0</formula>
    </cfRule>
    <cfRule type="expression" dxfId="4569" priority="4570" stopIfTrue="1">
      <formula>ISNUMBER(FIND("100%",LEFT(N100,4)))</formula>
    </cfRule>
    <cfRule type="expression" dxfId="4568" priority="4571" stopIfTrue="1">
      <formula>ISNUMBER(FIND("0%",LEFT(N100,2)))</formula>
    </cfRule>
  </conditionalFormatting>
  <conditionalFormatting sqref="I100">
    <cfRule type="cellIs" dxfId="4567" priority="4566" operator="equal">
      <formula>"Completed"</formula>
    </cfRule>
    <cfRule type="cellIs" dxfId="4566" priority="4567" operator="equal">
      <formula>"Ongoing"</formula>
    </cfRule>
    <cfRule type="cellIs" dxfId="4565" priority="4568" operator="equal">
      <formula>"Pending"</formula>
    </cfRule>
  </conditionalFormatting>
  <conditionalFormatting sqref="R101">
    <cfRule type="expression" dxfId="4545" priority="4543" stopIfTrue="1">
      <formula>R101=""</formula>
    </cfRule>
    <cfRule type="expression" dxfId="4544" priority="4544" stopIfTrue="1">
      <formula>R101&lt;=0</formula>
    </cfRule>
    <cfRule type="expression" dxfId="4543" priority="4545" stopIfTrue="1">
      <formula>R101&lt;1</formula>
    </cfRule>
    <cfRule type="expression" dxfId="4542" priority="4546">
      <formula>R101&gt;=1</formula>
    </cfRule>
  </conditionalFormatting>
  <conditionalFormatting sqref="Q101:R101">
    <cfRule type="expression" dxfId="4541" priority="4539" stopIfTrue="1">
      <formula>Q101=""</formula>
    </cfRule>
    <cfRule type="expression" dxfId="4540" priority="4540" stopIfTrue="1">
      <formula>Q101&lt;=0</formula>
    </cfRule>
    <cfRule type="expression" dxfId="4539" priority="4541" stopIfTrue="1">
      <formula>Q101&lt;1</formula>
    </cfRule>
    <cfRule type="expression" dxfId="4538" priority="4542">
      <formula>Q101&gt;=1</formula>
    </cfRule>
  </conditionalFormatting>
  <conditionalFormatting sqref="R101">
    <cfRule type="expression" dxfId="4537" priority="4538" stopIfTrue="1">
      <formula>WpAreaA_Sub2_exist =FALSE</formula>
    </cfRule>
  </conditionalFormatting>
  <conditionalFormatting sqref="Q101">
    <cfRule type="expression" dxfId="4536" priority="4537" stopIfTrue="1">
      <formula>WpAreaA_Sub1_exist =FALSE</formula>
    </cfRule>
  </conditionalFormatting>
  <conditionalFormatting sqref="Q101">
    <cfRule type="expression" dxfId="4529" priority="4527" stopIfTrue="1">
      <formula>Q101=""</formula>
    </cfRule>
    <cfRule type="expression" dxfId="4528" priority="4528" stopIfTrue="1">
      <formula>Q101&lt;=0</formula>
    </cfRule>
    <cfRule type="expression" dxfId="4527" priority="4529" stopIfTrue="1">
      <formula>Q101&lt;1</formula>
    </cfRule>
    <cfRule type="expression" dxfId="4526" priority="4530">
      <formula>Q101&gt;=1</formula>
    </cfRule>
  </conditionalFormatting>
  <conditionalFormatting sqref="N101:O101">
    <cfRule type="containsBlanks" dxfId="4525" priority="4524" stopIfTrue="1">
      <formula>LEN(TRIM(N101))=0</formula>
    </cfRule>
    <cfRule type="expression" dxfId="4524" priority="4525" stopIfTrue="1">
      <formula>ISNUMBER(FIND("100%",LEFT(N101,4)))</formula>
    </cfRule>
    <cfRule type="expression" dxfId="4523" priority="4526" stopIfTrue="1">
      <formula>ISNUMBER(FIND("0%",LEFT(N101,2)))</formula>
    </cfRule>
  </conditionalFormatting>
  <conditionalFormatting sqref="I101">
    <cfRule type="cellIs" dxfId="4522" priority="4521" operator="equal">
      <formula>"Completed"</formula>
    </cfRule>
    <cfRule type="cellIs" dxfId="4521" priority="4522" operator="equal">
      <formula>"Ongoing"</formula>
    </cfRule>
    <cfRule type="cellIs" dxfId="4520" priority="4523" operator="equal">
      <formula>"Pending"</formula>
    </cfRule>
  </conditionalFormatting>
  <conditionalFormatting sqref="R102">
    <cfRule type="expression" dxfId="4500" priority="4498" stopIfTrue="1">
      <formula>R102=""</formula>
    </cfRule>
    <cfRule type="expression" dxfId="4499" priority="4499" stopIfTrue="1">
      <formula>R102&lt;=0</formula>
    </cfRule>
    <cfRule type="expression" dxfId="4498" priority="4500" stopIfTrue="1">
      <formula>R102&lt;1</formula>
    </cfRule>
    <cfRule type="expression" dxfId="4497" priority="4501">
      <formula>R102&gt;=1</formula>
    </cfRule>
  </conditionalFormatting>
  <conditionalFormatting sqref="Q102:R102">
    <cfRule type="expression" dxfId="4496" priority="4494" stopIfTrue="1">
      <formula>Q102=""</formula>
    </cfRule>
    <cfRule type="expression" dxfId="4495" priority="4495" stopIfTrue="1">
      <formula>Q102&lt;=0</formula>
    </cfRule>
    <cfRule type="expression" dxfId="4494" priority="4496" stopIfTrue="1">
      <formula>Q102&lt;1</formula>
    </cfRule>
    <cfRule type="expression" dxfId="4493" priority="4497">
      <formula>Q102&gt;=1</formula>
    </cfRule>
  </conditionalFormatting>
  <conditionalFormatting sqref="R102">
    <cfRule type="expression" dxfId="4492" priority="4493" stopIfTrue="1">
      <formula>WpAreaA_Sub2_exist =FALSE</formula>
    </cfRule>
  </conditionalFormatting>
  <conditionalFormatting sqref="Q102">
    <cfRule type="expression" dxfId="4491" priority="4492" stopIfTrue="1">
      <formula>WpAreaA_Sub1_exist =FALSE</formula>
    </cfRule>
  </conditionalFormatting>
  <conditionalFormatting sqref="Q102">
    <cfRule type="expression" dxfId="4484" priority="4482" stopIfTrue="1">
      <formula>Q102=""</formula>
    </cfRule>
    <cfRule type="expression" dxfId="4483" priority="4483" stopIfTrue="1">
      <formula>Q102&lt;=0</formula>
    </cfRule>
    <cfRule type="expression" dxfId="4482" priority="4484" stopIfTrue="1">
      <formula>Q102&lt;1</formula>
    </cfRule>
    <cfRule type="expression" dxfId="4481" priority="4485">
      <formula>Q102&gt;=1</formula>
    </cfRule>
  </conditionalFormatting>
  <conditionalFormatting sqref="N102:O102">
    <cfRule type="containsBlanks" dxfId="4480" priority="4479" stopIfTrue="1">
      <formula>LEN(TRIM(N102))=0</formula>
    </cfRule>
    <cfRule type="expression" dxfId="4479" priority="4480" stopIfTrue="1">
      <formula>ISNUMBER(FIND("100%",LEFT(N102,4)))</formula>
    </cfRule>
    <cfRule type="expression" dxfId="4478" priority="4481" stopIfTrue="1">
      <formula>ISNUMBER(FIND("0%",LEFT(N102,2)))</formula>
    </cfRule>
  </conditionalFormatting>
  <conditionalFormatting sqref="I102">
    <cfRule type="cellIs" dxfId="4477" priority="4476" operator="equal">
      <formula>"Completed"</formula>
    </cfRule>
    <cfRule type="cellIs" dxfId="4476" priority="4477" operator="equal">
      <formula>"Ongoing"</formula>
    </cfRule>
    <cfRule type="cellIs" dxfId="4475" priority="4478" operator="equal">
      <formula>"Pending"</formula>
    </cfRule>
  </conditionalFormatting>
  <conditionalFormatting sqref="R103">
    <cfRule type="expression" dxfId="4455" priority="4453" stopIfTrue="1">
      <formula>R103=""</formula>
    </cfRule>
    <cfRule type="expression" dxfId="4454" priority="4454" stopIfTrue="1">
      <formula>R103&lt;=0</formula>
    </cfRule>
    <cfRule type="expression" dxfId="4453" priority="4455" stopIfTrue="1">
      <formula>R103&lt;1</formula>
    </cfRule>
    <cfRule type="expression" dxfId="4452" priority="4456">
      <formula>R103&gt;=1</formula>
    </cfRule>
  </conditionalFormatting>
  <conditionalFormatting sqref="Q103:R103 Q95:Q102 Q104:Q111">
    <cfRule type="expression" dxfId="4451" priority="4449" stopIfTrue="1">
      <formula>Q95=""</formula>
    </cfRule>
    <cfRule type="expression" dxfId="4450" priority="4450" stopIfTrue="1">
      <formula>Q95&lt;=0</formula>
    </cfRule>
    <cfRule type="expression" dxfId="4449" priority="4451" stopIfTrue="1">
      <formula>Q95&lt;1</formula>
    </cfRule>
    <cfRule type="expression" dxfId="4448" priority="4452">
      <formula>Q95&gt;=1</formula>
    </cfRule>
  </conditionalFormatting>
  <conditionalFormatting sqref="R103">
    <cfRule type="expression" dxfId="4447" priority="4448" stopIfTrue="1">
      <formula>WpAreaA_Sub2_exist =FALSE</formula>
    </cfRule>
  </conditionalFormatting>
  <conditionalFormatting sqref="Q95:Q111">
    <cfRule type="expression" dxfId="4446" priority="4447" stopIfTrue="1">
      <formula>WpAreaA_Sub1_exist =FALSE</formula>
    </cfRule>
  </conditionalFormatting>
  <conditionalFormatting sqref="Q95:Q111">
    <cfRule type="expression" dxfId="4439" priority="4437" stopIfTrue="1">
      <formula>Q95=""</formula>
    </cfRule>
    <cfRule type="expression" dxfId="4438" priority="4438" stopIfTrue="1">
      <formula>Q95&lt;=0</formula>
    </cfRule>
    <cfRule type="expression" dxfId="4437" priority="4439" stopIfTrue="1">
      <formula>Q95&lt;1</formula>
    </cfRule>
    <cfRule type="expression" dxfId="4436" priority="4440">
      <formula>Q95&gt;=1</formula>
    </cfRule>
  </conditionalFormatting>
  <conditionalFormatting sqref="N103:O103">
    <cfRule type="containsBlanks" dxfId="4435" priority="4434" stopIfTrue="1">
      <formula>LEN(TRIM(N103))=0</formula>
    </cfRule>
    <cfRule type="expression" dxfId="4434" priority="4435" stopIfTrue="1">
      <formula>ISNUMBER(FIND("100%",LEFT(N103,4)))</formula>
    </cfRule>
    <cfRule type="expression" dxfId="4433" priority="4436" stopIfTrue="1">
      <formula>ISNUMBER(FIND("0%",LEFT(N103,2)))</formula>
    </cfRule>
  </conditionalFormatting>
  <conditionalFormatting sqref="I103">
    <cfRule type="cellIs" dxfId="4432" priority="4431" operator="equal">
      <formula>"Completed"</formula>
    </cfRule>
    <cfRule type="cellIs" dxfId="4431" priority="4432" operator="equal">
      <formula>"Ongoing"</formula>
    </cfRule>
    <cfRule type="cellIs" dxfId="4430" priority="4433" operator="equal">
      <formula>"Pending"</formula>
    </cfRule>
  </conditionalFormatting>
  <conditionalFormatting sqref="R104">
    <cfRule type="expression" dxfId="4410" priority="4408" stopIfTrue="1">
      <formula>R104=""</formula>
    </cfRule>
    <cfRule type="expression" dxfId="4409" priority="4409" stopIfTrue="1">
      <formula>R104&lt;=0</formula>
    </cfRule>
    <cfRule type="expression" dxfId="4408" priority="4410" stopIfTrue="1">
      <formula>R104&lt;1</formula>
    </cfRule>
    <cfRule type="expression" dxfId="4407" priority="4411">
      <formula>R104&gt;=1</formula>
    </cfRule>
  </conditionalFormatting>
  <conditionalFormatting sqref="Q104:R104">
    <cfRule type="expression" dxfId="4406" priority="4404" stopIfTrue="1">
      <formula>Q104=""</formula>
    </cfRule>
    <cfRule type="expression" dxfId="4405" priority="4405" stopIfTrue="1">
      <formula>Q104&lt;=0</formula>
    </cfRule>
    <cfRule type="expression" dxfId="4404" priority="4406" stopIfTrue="1">
      <formula>Q104&lt;1</formula>
    </cfRule>
    <cfRule type="expression" dxfId="4403" priority="4407">
      <formula>Q104&gt;=1</formula>
    </cfRule>
  </conditionalFormatting>
  <conditionalFormatting sqref="R104">
    <cfRule type="expression" dxfId="4402" priority="4403" stopIfTrue="1">
      <formula>WpAreaA_Sub2_exist =FALSE</formula>
    </cfRule>
  </conditionalFormatting>
  <conditionalFormatting sqref="Q104">
    <cfRule type="expression" dxfId="4401" priority="4402" stopIfTrue="1">
      <formula>WpAreaA_Sub1_exist =FALSE</formula>
    </cfRule>
  </conditionalFormatting>
  <conditionalFormatting sqref="Q104">
    <cfRule type="expression" dxfId="4394" priority="4392" stopIfTrue="1">
      <formula>Q104=""</formula>
    </cfRule>
    <cfRule type="expression" dxfId="4393" priority="4393" stopIfTrue="1">
      <formula>Q104&lt;=0</formula>
    </cfRule>
    <cfRule type="expression" dxfId="4392" priority="4394" stopIfTrue="1">
      <formula>Q104&lt;1</formula>
    </cfRule>
    <cfRule type="expression" dxfId="4391" priority="4395">
      <formula>Q104&gt;=1</formula>
    </cfRule>
  </conditionalFormatting>
  <conditionalFormatting sqref="N104:O104">
    <cfRule type="containsBlanks" dxfId="4390" priority="4389" stopIfTrue="1">
      <formula>LEN(TRIM(N104))=0</formula>
    </cfRule>
    <cfRule type="expression" dxfId="4389" priority="4390" stopIfTrue="1">
      <formula>ISNUMBER(FIND("100%",LEFT(N104,4)))</formula>
    </cfRule>
    <cfRule type="expression" dxfId="4388" priority="4391" stopIfTrue="1">
      <formula>ISNUMBER(FIND("0%",LEFT(N104,2)))</formula>
    </cfRule>
  </conditionalFormatting>
  <conditionalFormatting sqref="I104">
    <cfRule type="cellIs" dxfId="4387" priority="4386" operator="equal">
      <formula>"Completed"</formula>
    </cfRule>
    <cfRule type="cellIs" dxfId="4386" priority="4387" operator="equal">
      <formula>"Ongoing"</formula>
    </cfRule>
    <cfRule type="cellIs" dxfId="4385" priority="4388" operator="equal">
      <formula>"Pending"</formula>
    </cfRule>
  </conditionalFormatting>
  <conditionalFormatting sqref="R105">
    <cfRule type="expression" dxfId="4365" priority="4363" stopIfTrue="1">
      <formula>R105=""</formula>
    </cfRule>
    <cfRule type="expression" dxfId="4364" priority="4364" stopIfTrue="1">
      <formula>R105&lt;=0</formula>
    </cfRule>
    <cfRule type="expression" dxfId="4363" priority="4365" stopIfTrue="1">
      <formula>R105&lt;1</formula>
    </cfRule>
    <cfRule type="expression" dxfId="4362" priority="4366">
      <formula>R105&gt;=1</formula>
    </cfRule>
  </conditionalFormatting>
  <conditionalFormatting sqref="Q105:R105">
    <cfRule type="expression" dxfId="4361" priority="4359" stopIfTrue="1">
      <formula>Q105=""</formula>
    </cfRule>
    <cfRule type="expression" dxfId="4360" priority="4360" stopIfTrue="1">
      <formula>Q105&lt;=0</formula>
    </cfRule>
    <cfRule type="expression" dxfId="4359" priority="4361" stopIfTrue="1">
      <formula>Q105&lt;1</formula>
    </cfRule>
    <cfRule type="expression" dxfId="4358" priority="4362">
      <formula>Q105&gt;=1</formula>
    </cfRule>
  </conditionalFormatting>
  <conditionalFormatting sqref="R105">
    <cfRule type="expression" dxfId="4357" priority="4358" stopIfTrue="1">
      <formula>WpAreaA_Sub2_exist =FALSE</formula>
    </cfRule>
  </conditionalFormatting>
  <conditionalFormatting sqref="Q105">
    <cfRule type="expression" dxfId="4356" priority="4357" stopIfTrue="1">
      <formula>WpAreaA_Sub1_exist =FALSE</formula>
    </cfRule>
  </conditionalFormatting>
  <conditionalFormatting sqref="Q105">
    <cfRule type="expression" dxfId="4349" priority="4347" stopIfTrue="1">
      <formula>Q105=""</formula>
    </cfRule>
    <cfRule type="expression" dxfId="4348" priority="4348" stopIfTrue="1">
      <formula>Q105&lt;=0</formula>
    </cfRule>
    <cfRule type="expression" dxfId="4347" priority="4349" stopIfTrue="1">
      <formula>Q105&lt;1</formula>
    </cfRule>
    <cfRule type="expression" dxfId="4346" priority="4350">
      <formula>Q105&gt;=1</formula>
    </cfRule>
  </conditionalFormatting>
  <conditionalFormatting sqref="N105:O105">
    <cfRule type="containsBlanks" dxfId="4345" priority="4344" stopIfTrue="1">
      <formula>LEN(TRIM(N105))=0</formula>
    </cfRule>
    <cfRule type="expression" dxfId="4344" priority="4345" stopIfTrue="1">
      <formula>ISNUMBER(FIND("100%",LEFT(N105,4)))</formula>
    </cfRule>
    <cfRule type="expression" dxfId="4343" priority="4346" stopIfTrue="1">
      <formula>ISNUMBER(FIND("0%",LEFT(N105,2)))</formula>
    </cfRule>
  </conditionalFormatting>
  <conditionalFormatting sqref="I105">
    <cfRule type="cellIs" dxfId="4342" priority="4341" operator="equal">
      <formula>"Completed"</formula>
    </cfRule>
    <cfRule type="cellIs" dxfId="4341" priority="4342" operator="equal">
      <formula>"Ongoing"</formula>
    </cfRule>
    <cfRule type="cellIs" dxfId="4340" priority="4343" operator="equal">
      <formula>"Pending"</formula>
    </cfRule>
  </conditionalFormatting>
  <conditionalFormatting sqref="R106">
    <cfRule type="expression" dxfId="4320" priority="4318" stopIfTrue="1">
      <formula>R106=""</formula>
    </cfRule>
    <cfRule type="expression" dxfId="4319" priority="4319" stopIfTrue="1">
      <formula>R106&lt;=0</formula>
    </cfRule>
    <cfRule type="expression" dxfId="4318" priority="4320" stopIfTrue="1">
      <formula>R106&lt;1</formula>
    </cfRule>
    <cfRule type="expression" dxfId="4317" priority="4321">
      <formula>R106&gt;=1</formula>
    </cfRule>
  </conditionalFormatting>
  <conditionalFormatting sqref="Q106:R106">
    <cfRule type="expression" dxfId="4316" priority="4314" stopIfTrue="1">
      <formula>Q106=""</formula>
    </cfRule>
    <cfRule type="expression" dxfId="4315" priority="4315" stopIfTrue="1">
      <formula>Q106&lt;=0</formula>
    </cfRule>
    <cfRule type="expression" dxfId="4314" priority="4316" stopIfTrue="1">
      <formula>Q106&lt;1</formula>
    </cfRule>
    <cfRule type="expression" dxfId="4313" priority="4317">
      <formula>Q106&gt;=1</formula>
    </cfRule>
  </conditionalFormatting>
  <conditionalFormatting sqref="R106">
    <cfRule type="expression" dxfId="4312" priority="4313" stopIfTrue="1">
      <formula>WpAreaA_Sub2_exist =FALSE</formula>
    </cfRule>
  </conditionalFormatting>
  <conditionalFormatting sqref="Q106">
    <cfRule type="expression" dxfId="4311" priority="4312" stopIfTrue="1">
      <formula>WpAreaA_Sub1_exist =FALSE</formula>
    </cfRule>
  </conditionalFormatting>
  <conditionalFormatting sqref="Q106">
    <cfRule type="expression" dxfId="4304" priority="4302" stopIfTrue="1">
      <formula>Q106=""</formula>
    </cfRule>
    <cfRule type="expression" dxfId="4303" priority="4303" stopIfTrue="1">
      <formula>Q106&lt;=0</formula>
    </cfRule>
    <cfRule type="expression" dxfId="4302" priority="4304" stopIfTrue="1">
      <formula>Q106&lt;1</formula>
    </cfRule>
    <cfRule type="expression" dxfId="4301" priority="4305">
      <formula>Q106&gt;=1</formula>
    </cfRule>
  </conditionalFormatting>
  <conditionalFormatting sqref="N106:O106">
    <cfRule type="containsBlanks" dxfId="4300" priority="4299" stopIfTrue="1">
      <formula>LEN(TRIM(N106))=0</formula>
    </cfRule>
    <cfRule type="expression" dxfId="4299" priority="4300" stopIfTrue="1">
      <formula>ISNUMBER(FIND("100%",LEFT(N106,4)))</formula>
    </cfRule>
    <cfRule type="expression" dxfId="4298" priority="4301" stopIfTrue="1">
      <formula>ISNUMBER(FIND("0%",LEFT(N106,2)))</formula>
    </cfRule>
  </conditionalFormatting>
  <conditionalFormatting sqref="I106">
    <cfRule type="cellIs" dxfId="4297" priority="4296" operator="equal">
      <formula>"Completed"</formula>
    </cfRule>
    <cfRule type="cellIs" dxfId="4296" priority="4297" operator="equal">
      <formula>"Ongoing"</formula>
    </cfRule>
    <cfRule type="cellIs" dxfId="4295" priority="4298" operator="equal">
      <formula>"Pending"</formula>
    </cfRule>
  </conditionalFormatting>
  <conditionalFormatting sqref="R107">
    <cfRule type="expression" dxfId="4275" priority="4273" stopIfTrue="1">
      <formula>R107=""</formula>
    </cfRule>
    <cfRule type="expression" dxfId="4274" priority="4274" stopIfTrue="1">
      <formula>R107&lt;=0</formula>
    </cfRule>
    <cfRule type="expression" dxfId="4273" priority="4275" stopIfTrue="1">
      <formula>R107&lt;1</formula>
    </cfRule>
    <cfRule type="expression" dxfId="4272" priority="4276">
      <formula>R107&gt;=1</formula>
    </cfRule>
  </conditionalFormatting>
  <conditionalFormatting sqref="Q107:R107">
    <cfRule type="expression" dxfId="4271" priority="4269" stopIfTrue="1">
      <formula>Q107=""</formula>
    </cfRule>
    <cfRule type="expression" dxfId="4270" priority="4270" stopIfTrue="1">
      <formula>Q107&lt;=0</formula>
    </cfRule>
    <cfRule type="expression" dxfId="4269" priority="4271" stopIfTrue="1">
      <formula>Q107&lt;1</formula>
    </cfRule>
    <cfRule type="expression" dxfId="4268" priority="4272">
      <formula>Q107&gt;=1</formula>
    </cfRule>
  </conditionalFormatting>
  <conditionalFormatting sqref="R107">
    <cfRule type="expression" dxfId="4267" priority="4268" stopIfTrue="1">
      <formula>WpAreaA_Sub2_exist =FALSE</formula>
    </cfRule>
  </conditionalFormatting>
  <conditionalFormatting sqref="Q107">
    <cfRule type="expression" dxfId="4266" priority="4267" stopIfTrue="1">
      <formula>WpAreaA_Sub1_exist =FALSE</formula>
    </cfRule>
  </conditionalFormatting>
  <conditionalFormatting sqref="Q107">
    <cfRule type="expression" dxfId="4259" priority="4257" stopIfTrue="1">
      <formula>Q107=""</formula>
    </cfRule>
    <cfRule type="expression" dxfId="4258" priority="4258" stopIfTrue="1">
      <formula>Q107&lt;=0</formula>
    </cfRule>
    <cfRule type="expression" dxfId="4257" priority="4259" stopIfTrue="1">
      <formula>Q107&lt;1</formula>
    </cfRule>
    <cfRule type="expression" dxfId="4256" priority="4260">
      <formula>Q107&gt;=1</formula>
    </cfRule>
  </conditionalFormatting>
  <conditionalFormatting sqref="N107:O107">
    <cfRule type="containsBlanks" dxfId="4255" priority="4254" stopIfTrue="1">
      <formula>LEN(TRIM(N107))=0</formula>
    </cfRule>
    <cfRule type="expression" dxfId="4254" priority="4255" stopIfTrue="1">
      <formula>ISNUMBER(FIND("100%",LEFT(N107,4)))</formula>
    </cfRule>
    <cfRule type="expression" dxfId="4253" priority="4256" stopIfTrue="1">
      <formula>ISNUMBER(FIND("0%",LEFT(N107,2)))</formula>
    </cfRule>
  </conditionalFormatting>
  <conditionalFormatting sqref="I107">
    <cfRule type="cellIs" dxfId="4252" priority="4251" operator="equal">
      <formula>"Completed"</formula>
    </cfRule>
    <cfRule type="cellIs" dxfId="4251" priority="4252" operator="equal">
      <formula>"Ongoing"</formula>
    </cfRule>
    <cfRule type="cellIs" dxfId="4250" priority="4253" operator="equal">
      <formula>"Pending"</formula>
    </cfRule>
  </conditionalFormatting>
  <conditionalFormatting sqref="R108">
    <cfRule type="expression" dxfId="4230" priority="4228" stopIfTrue="1">
      <formula>R108=""</formula>
    </cfRule>
    <cfRule type="expression" dxfId="4229" priority="4229" stopIfTrue="1">
      <formula>R108&lt;=0</formula>
    </cfRule>
    <cfRule type="expression" dxfId="4228" priority="4230" stopIfTrue="1">
      <formula>R108&lt;1</formula>
    </cfRule>
    <cfRule type="expression" dxfId="4227" priority="4231">
      <formula>R108&gt;=1</formula>
    </cfRule>
  </conditionalFormatting>
  <conditionalFormatting sqref="Q108:R108">
    <cfRule type="expression" dxfId="4226" priority="4224" stopIfTrue="1">
      <formula>Q108=""</formula>
    </cfRule>
    <cfRule type="expression" dxfId="4225" priority="4225" stopIfTrue="1">
      <formula>Q108&lt;=0</formula>
    </cfRule>
    <cfRule type="expression" dxfId="4224" priority="4226" stopIfTrue="1">
      <formula>Q108&lt;1</formula>
    </cfRule>
    <cfRule type="expression" dxfId="4223" priority="4227">
      <formula>Q108&gt;=1</formula>
    </cfRule>
  </conditionalFormatting>
  <conditionalFormatting sqref="R108">
    <cfRule type="expression" dxfId="4222" priority="4223" stopIfTrue="1">
      <formula>WpAreaA_Sub2_exist =FALSE</formula>
    </cfRule>
  </conditionalFormatting>
  <conditionalFormatting sqref="Q108">
    <cfRule type="expression" dxfId="4221" priority="4222" stopIfTrue="1">
      <formula>WpAreaA_Sub1_exist =FALSE</formula>
    </cfRule>
  </conditionalFormatting>
  <conditionalFormatting sqref="Q108">
    <cfRule type="expression" dxfId="4214" priority="4212" stopIfTrue="1">
      <formula>Q108=""</formula>
    </cfRule>
    <cfRule type="expression" dxfId="4213" priority="4213" stopIfTrue="1">
      <formula>Q108&lt;=0</formula>
    </cfRule>
    <cfRule type="expression" dxfId="4212" priority="4214" stopIfTrue="1">
      <formula>Q108&lt;1</formula>
    </cfRule>
    <cfRule type="expression" dxfId="4211" priority="4215">
      <formula>Q108&gt;=1</formula>
    </cfRule>
  </conditionalFormatting>
  <conditionalFormatting sqref="N108:O108">
    <cfRule type="containsBlanks" dxfId="4210" priority="4209" stopIfTrue="1">
      <formula>LEN(TRIM(N108))=0</formula>
    </cfRule>
    <cfRule type="expression" dxfId="4209" priority="4210" stopIfTrue="1">
      <formula>ISNUMBER(FIND("100%",LEFT(N108,4)))</formula>
    </cfRule>
    <cfRule type="expression" dxfId="4208" priority="4211" stopIfTrue="1">
      <formula>ISNUMBER(FIND("0%",LEFT(N108,2)))</formula>
    </cfRule>
  </conditionalFormatting>
  <conditionalFormatting sqref="I108">
    <cfRule type="cellIs" dxfId="4207" priority="4206" operator="equal">
      <formula>"Completed"</formula>
    </cfRule>
    <cfRule type="cellIs" dxfId="4206" priority="4207" operator="equal">
      <formula>"Ongoing"</formula>
    </cfRule>
    <cfRule type="cellIs" dxfId="4205" priority="4208" operator="equal">
      <formula>"Pending"</formula>
    </cfRule>
  </conditionalFormatting>
  <conditionalFormatting sqref="R109">
    <cfRule type="expression" dxfId="4185" priority="4183" stopIfTrue="1">
      <formula>R109=""</formula>
    </cfRule>
    <cfRule type="expression" dxfId="4184" priority="4184" stopIfTrue="1">
      <formula>R109&lt;=0</formula>
    </cfRule>
    <cfRule type="expression" dxfId="4183" priority="4185" stopIfTrue="1">
      <formula>R109&lt;1</formula>
    </cfRule>
    <cfRule type="expression" dxfId="4182" priority="4186">
      <formula>R109&gt;=1</formula>
    </cfRule>
  </conditionalFormatting>
  <conditionalFormatting sqref="Q109:R109">
    <cfRule type="expression" dxfId="4181" priority="4179" stopIfTrue="1">
      <formula>Q109=""</formula>
    </cfRule>
    <cfRule type="expression" dxfId="4180" priority="4180" stopIfTrue="1">
      <formula>Q109&lt;=0</formula>
    </cfRule>
    <cfRule type="expression" dxfId="4179" priority="4181" stopIfTrue="1">
      <formula>Q109&lt;1</formula>
    </cfRule>
    <cfRule type="expression" dxfId="4178" priority="4182">
      <formula>Q109&gt;=1</formula>
    </cfRule>
  </conditionalFormatting>
  <conditionalFormatting sqref="R109">
    <cfRule type="expression" dxfId="4177" priority="4178" stopIfTrue="1">
      <formula>WpAreaA_Sub2_exist =FALSE</formula>
    </cfRule>
  </conditionalFormatting>
  <conditionalFormatting sqref="Q109">
    <cfRule type="expression" dxfId="4176" priority="4177" stopIfTrue="1">
      <formula>WpAreaA_Sub1_exist =FALSE</formula>
    </cfRule>
  </conditionalFormatting>
  <conditionalFormatting sqref="Q109">
    <cfRule type="expression" dxfId="4169" priority="4167" stopIfTrue="1">
      <formula>Q109=""</formula>
    </cfRule>
    <cfRule type="expression" dxfId="4168" priority="4168" stopIfTrue="1">
      <formula>Q109&lt;=0</formula>
    </cfRule>
    <cfRule type="expression" dxfId="4167" priority="4169" stopIfTrue="1">
      <formula>Q109&lt;1</formula>
    </cfRule>
    <cfRule type="expression" dxfId="4166" priority="4170">
      <formula>Q109&gt;=1</formula>
    </cfRule>
  </conditionalFormatting>
  <conditionalFormatting sqref="N109:O109">
    <cfRule type="containsBlanks" dxfId="4165" priority="4164" stopIfTrue="1">
      <formula>LEN(TRIM(N109))=0</formula>
    </cfRule>
    <cfRule type="expression" dxfId="4164" priority="4165" stopIfTrue="1">
      <formula>ISNUMBER(FIND("100%",LEFT(N109,4)))</formula>
    </cfRule>
    <cfRule type="expression" dxfId="4163" priority="4166" stopIfTrue="1">
      <formula>ISNUMBER(FIND("0%",LEFT(N109,2)))</formula>
    </cfRule>
  </conditionalFormatting>
  <conditionalFormatting sqref="I109">
    <cfRule type="cellIs" dxfId="4162" priority="4161" operator="equal">
      <formula>"Completed"</formula>
    </cfRule>
    <cfRule type="cellIs" dxfId="4161" priority="4162" operator="equal">
      <formula>"Ongoing"</formula>
    </cfRule>
    <cfRule type="cellIs" dxfId="4160" priority="4163" operator="equal">
      <formula>"Pending"</formula>
    </cfRule>
  </conditionalFormatting>
  <conditionalFormatting sqref="R110">
    <cfRule type="expression" dxfId="4140" priority="4138" stopIfTrue="1">
      <formula>R110=""</formula>
    </cfRule>
    <cfRule type="expression" dxfId="4139" priority="4139" stopIfTrue="1">
      <formula>R110&lt;=0</formula>
    </cfRule>
    <cfRule type="expression" dxfId="4138" priority="4140" stopIfTrue="1">
      <formula>R110&lt;1</formula>
    </cfRule>
    <cfRule type="expression" dxfId="4137" priority="4141">
      <formula>R110&gt;=1</formula>
    </cfRule>
  </conditionalFormatting>
  <conditionalFormatting sqref="Q110:R110">
    <cfRule type="expression" dxfId="4136" priority="4134" stopIfTrue="1">
      <formula>Q110=""</formula>
    </cfRule>
    <cfRule type="expression" dxfId="4135" priority="4135" stopIfTrue="1">
      <formula>Q110&lt;=0</formula>
    </cfRule>
    <cfRule type="expression" dxfId="4134" priority="4136" stopIfTrue="1">
      <formula>Q110&lt;1</formula>
    </cfRule>
    <cfRule type="expression" dxfId="4133" priority="4137">
      <formula>Q110&gt;=1</formula>
    </cfRule>
  </conditionalFormatting>
  <conditionalFormatting sqref="R110">
    <cfRule type="expression" dxfId="4132" priority="4133" stopIfTrue="1">
      <formula>WpAreaA_Sub2_exist =FALSE</formula>
    </cfRule>
  </conditionalFormatting>
  <conditionalFormatting sqref="Q110">
    <cfRule type="expression" dxfId="4131" priority="4132" stopIfTrue="1">
      <formula>WpAreaA_Sub1_exist =FALSE</formula>
    </cfRule>
  </conditionalFormatting>
  <conditionalFormatting sqref="Q110">
    <cfRule type="expression" dxfId="4124" priority="4122" stopIfTrue="1">
      <formula>Q110=""</formula>
    </cfRule>
    <cfRule type="expression" dxfId="4123" priority="4123" stopIfTrue="1">
      <formula>Q110&lt;=0</formula>
    </cfRule>
    <cfRule type="expression" dxfId="4122" priority="4124" stopIfTrue="1">
      <formula>Q110&lt;1</formula>
    </cfRule>
    <cfRule type="expression" dxfId="4121" priority="4125">
      <formula>Q110&gt;=1</formula>
    </cfRule>
  </conditionalFormatting>
  <conditionalFormatting sqref="N110:O110">
    <cfRule type="containsBlanks" dxfId="4120" priority="4119" stopIfTrue="1">
      <formula>LEN(TRIM(N110))=0</formula>
    </cfRule>
    <cfRule type="expression" dxfId="4119" priority="4120" stopIfTrue="1">
      <formula>ISNUMBER(FIND("100%",LEFT(N110,4)))</formula>
    </cfRule>
    <cfRule type="expression" dxfId="4118" priority="4121" stopIfTrue="1">
      <formula>ISNUMBER(FIND("0%",LEFT(N110,2)))</formula>
    </cfRule>
  </conditionalFormatting>
  <conditionalFormatting sqref="I110">
    <cfRule type="cellIs" dxfId="4117" priority="4116" operator="equal">
      <formula>"Completed"</formula>
    </cfRule>
    <cfRule type="cellIs" dxfId="4116" priority="4117" operator="equal">
      <formula>"Ongoing"</formula>
    </cfRule>
    <cfRule type="cellIs" dxfId="4115" priority="4118" operator="equal">
      <formula>"Pending"</formula>
    </cfRule>
  </conditionalFormatting>
  <conditionalFormatting sqref="R111">
    <cfRule type="expression" dxfId="4095" priority="4093" stopIfTrue="1">
      <formula>R111=""</formula>
    </cfRule>
    <cfRule type="expression" dxfId="4094" priority="4094" stopIfTrue="1">
      <formula>R111&lt;=0</formula>
    </cfRule>
    <cfRule type="expression" dxfId="4093" priority="4095" stopIfTrue="1">
      <formula>R111&lt;1</formula>
    </cfRule>
    <cfRule type="expression" dxfId="4092" priority="4096">
      <formula>R111&gt;=1</formula>
    </cfRule>
  </conditionalFormatting>
  <conditionalFormatting sqref="Q111:R111">
    <cfRule type="expression" dxfId="4091" priority="4089" stopIfTrue="1">
      <formula>Q111=""</formula>
    </cfRule>
    <cfRule type="expression" dxfId="4090" priority="4090" stopIfTrue="1">
      <formula>Q111&lt;=0</formula>
    </cfRule>
    <cfRule type="expression" dxfId="4089" priority="4091" stopIfTrue="1">
      <formula>Q111&lt;1</formula>
    </cfRule>
    <cfRule type="expression" dxfId="4088" priority="4092">
      <formula>Q111&gt;=1</formula>
    </cfRule>
  </conditionalFormatting>
  <conditionalFormatting sqref="R111">
    <cfRule type="expression" dxfId="4087" priority="4088" stopIfTrue="1">
      <formula>WpAreaA_Sub2_exist =FALSE</formula>
    </cfRule>
  </conditionalFormatting>
  <conditionalFormatting sqref="Q111">
    <cfRule type="expression" dxfId="4086" priority="4087" stopIfTrue="1">
      <formula>WpAreaA_Sub1_exist =FALSE</formula>
    </cfRule>
  </conditionalFormatting>
  <conditionalFormatting sqref="Q111">
    <cfRule type="expression" dxfId="4079" priority="4077" stopIfTrue="1">
      <formula>Q111=""</formula>
    </cfRule>
    <cfRule type="expression" dxfId="4078" priority="4078" stopIfTrue="1">
      <formula>Q111&lt;=0</formula>
    </cfRule>
    <cfRule type="expression" dxfId="4077" priority="4079" stopIfTrue="1">
      <formula>Q111&lt;1</formula>
    </cfRule>
    <cfRule type="expression" dxfId="4076" priority="4080">
      <formula>Q111&gt;=1</formula>
    </cfRule>
  </conditionalFormatting>
  <conditionalFormatting sqref="N111:O111">
    <cfRule type="containsBlanks" dxfId="4075" priority="4074" stopIfTrue="1">
      <formula>LEN(TRIM(N111))=0</formula>
    </cfRule>
    <cfRule type="expression" dxfId="4074" priority="4075" stopIfTrue="1">
      <formula>ISNUMBER(FIND("100%",LEFT(N111,4)))</formula>
    </cfRule>
    <cfRule type="expression" dxfId="4073" priority="4076" stopIfTrue="1">
      <formula>ISNUMBER(FIND("0%",LEFT(N111,2)))</formula>
    </cfRule>
  </conditionalFormatting>
  <conditionalFormatting sqref="I111">
    <cfRule type="cellIs" dxfId="4072" priority="4071" operator="equal">
      <formula>"Completed"</formula>
    </cfRule>
    <cfRule type="cellIs" dxfId="4071" priority="4072" operator="equal">
      <formula>"Ongoing"</formula>
    </cfRule>
    <cfRule type="cellIs" dxfId="4070" priority="4073" operator="equal">
      <formula>"Pending"</formula>
    </cfRule>
  </conditionalFormatting>
  <conditionalFormatting sqref="R78">
    <cfRule type="expression" dxfId="4050" priority="4048" stopIfTrue="1">
      <formula>R78=""</formula>
    </cfRule>
    <cfRule type="expression" dxfId="4049" priority="4049" stopIfTrue="1">
      <formula>R78&lt;=0</formula>
    </cfRule>
    <cfRule type="expression" dxfId="4048" priority="4050" stopIfTrue="1">
      <formula>R78&lt;1</formula>
    </cfRule>
    <cfRule type="expression" dxfId="4047" priority="4051">
      <formula>R78&gt;=1</formula>
    </cfRule>
  </conditionalFormatting>
  <conditionalFormatting sqref="Q78:R78">
    <cfRule type="expression" dxfId="4046" priority="4044" stopIfTrue="1">
      <formula>Q78=""</formula>
    </cfRule>
    <cfRule type="expression" dxfId="4045" priority="4045" stopIfTrue="1">
      <formula>Q78&lt;=0</formula>
    </cfRule>
    <cfRule type="expression" dxfId="4044" priority="4046" stopIfTrue="1">
      <formula>Q78&lt;1</formula>
    </cfRule>
    <cfRule type="expression" dxfId="4043" priority="4047">
      <formula>Q78&gt;=1</formula>
    </cfRule>
  </conditionalFormatting>
  <conditionalFormatting sqref="R78">
    <cfRule type="expression" dxfId="4042" priority="4043" stopIfTrue="1">
      <formula>WpAreaA_Sub2_exist =FALSE</formula>
    </cfRule>
  </conditionalFormatting>
  <conditionalFormatting sqref="Q78">
    <cfRule type="expression" dxfId="4041" priority="4042" stopIfTrue="1">
      <formula>WpAreaA_Sub1_exist =FALSE</formula>
    </cfRule>
  </conditionalFormatting>
  <conditionalFormatting sqref="Q78">
    <cfRule type="expression" dxfId="4034" priority="4032" stopIfTrue="1">
      <formula>Q78=""</formula>
    </cfRule>
    <cfRule type="expression" dxfId="4033" priority="4033" stopIfTrue="1">
      <formula>Q78&lt;=0</formula>
    </cfRule>
    <cfRule type="expression" dxfId="4032" priority="4034" stopIfTrue="1">
      <formula>Q78&lt;1</formula>
    </cfRule>
    <cfRule type="expression" dxfId="4031" priority="4035">
      <formula>Q78&gt;=1</formula>
    </cfRule>
  </conditionalFormatting>
  <conditionalFormatting sqref="N78:O78">
    <cfRule type="containsBlanks" dxfId="4030" priority="4029" stopIfTrue="1">
      <formula>LEN(TRIM(N78))=0</formula>
    </cfRule>
    <cfRule type="expression" dxfId="4029" priority="4030" stopIfTrue="1">
      <formula>ISNUMBER(FIND("100%",LEFT(N78,4)))</formula>
    </cfRule>
    <cfRule type="expression" dxfId="4028" priority="4031" stopIfTrue="1">
      <formula>ISNUMBER(FIND("0%",LEFT(N78,2)))</formula>
    </cfRule>
  </conditionalFormatting>
  <conditionalFormatting sqref="I78">
    <cfRule type="cellIs" dxfId="4027" priority="4026" operator="equal">
      <formula>"Completed"</formula>
    </cfRule>
    <cfRule type="cellIs" dxfId="4026" priority="4027" operator="equal">
      <formula>"Ongoing"</formula>
    </cfRule>
    <cfRule type="cellIs" dxfId="4025" priority="4028" operator="equal">
      <formula>"Pending"</formula>
    </cfRule>
  </conditionalFormatting>
  <conditionalFormatting sqref="R79">
    <cfRule type="expression" dxfId="4005" priority="4003" stopIfTrue="1">
      <formula>R79=""</formula>
    </cfRule>
    <cfRule type="expression" dxfId="4004" priority="4004" stopIfTrue="1">
      <formula>R79&lt;=0</formula>
    </cfRule>
    <cfRule type="expression" dxfId="4003" priority="4005" stopIfTrue="1">
      <formula>R79&lt;1</formula>
    </cfRule>
    <cfRule type="expression" dxfId="4002" priority="4006">
      <formula>R79&gt;=1</formula>
    </cfRule>
  </conditionalFormatting>
  <conditionalFormatting sqref="Q79:R79">
    <cfRule type="expression" dxfId="4001" priority="3999" stopIfTrue="1">
      <formula>Q79=""</formula>
    </cfRule>
    <cfRule type="expression" dxfId="4000" priority="4000" stopIfTrue="1">
      <formula>Q79&lt;=0</formula>
    </cfRule>
    <cfRule type="expression" dxfId="3999" priority="4001" stopIfTrue="1">
      <formula>Q79&lt;1</formula>
    </cfRule>
    <cfRule type="expression" dxfId="3998" priority="4002">
      <formula>Q79&gt;=1</formula>
    </cfRule>
  </conditionalFormatting>
  <conditionalFormatting sqref="R79">
    <cfRule type="expression" dxfId="3997" priority="3998" stopIfTrue="1">
      <formula>WpAreaA_Sub2_exist =FALSE</formula>
    </cfRule>
  </conditionalFormatting>
  <conditionalFormatting sqref="Q79">
    <cfRule type="expression" dxfId="3996" priority="3997" stopIfTrue="1">
      <formula>WpAreaA_Sub1_exist =FALSE</formula>
    </cfRule>
  </conditionalFormatting>
  <conditionalFormatting sqref="Q79">
    <cfRule type="expression" dxfId="3989" priority="3987" stopIfTrue="1">
      <formula>Q79=""</formula>
    </cfRule>
    <cfRule type="expression" dxfId="3988" priority="3988" stopIfTrue="1">
      <formula>Q79&lt;=0</formula>
    </cfRule>
    <cfRule type="expression" dxfId="3987" priority="3989" stopIfTrue="1">
      <formula>Q79&lt;1</formula>
    </cfRule>
    <cfRule type="expression" dxfId="3986" priority="3990">
      <formula>Q79&gt;=1</formula>
    </cfRule>
  </conditionalFormatting>
  <conditionalFormatting sqref="N79:O79">
    <cfRule type="containsBlanks" dxfId="3985" priority="3984" stopIfTrue="1">
      <formula>LEN(TRIM(N79))=0</formula>
    </cfRule>
    <cfRule type="expression" dxfId="3984" priority="3985" stopIfTrue="1">
      <formula>ISNUMBER(FIND("100%",LEFT(N79,4)))</formula>
    </cfRule>
    <cfRule type="expression" dxfId="3983" priority="3986" stopIfTrue="1">
      <formula>ISNUMBER(FIND("0%",LEFT(N79,2)))</formula>
    </cfRule>
  </conditionalFormatting>
  <conditionalFormatting sqref="I79">
    <cfRule type="cellIs" dxfId="3982" priority="3981" operator="equal">
      <formula>"Completed"</formula>
    </cfRule>
    <cfRule type="cellIs" dxfId="3981" priority="3982" operator="equal">
      <formula>"Ongoing"</formula>
    </cfRule>
    <cfRule type="cellIs" dxfId="3980" priority="3983" operator="equal">
      <formula>"Pending"</formula>
    </cfRule>
  </conditionalFormatting>
  <conditionalFormatting sqref="R80">
    <cfRule type="expression" dxfId="3960" priority="3958" stopIfTrue="1">
      <formula>R80=""</formula>
    </cfRule>
    <cfRule type="expression" dxfId="3959" priority="3959" stopIfTrue="1">
      <formula>R80&lt;=0</formula>
    </cfRule>
    <cfRule type="expression" dxfId="3958" priority="3960" stopIfTrue="1">
      <formula>R80&lt;1</formula>
    </cfRule>
    <cfRule type="expression" dxfId="3957" priority="3961">
      <formula>R80&gt;=1</formula>
    </cfRule>
  </conditionalFormatting>
  <conditionalFormatting sqref="Q80:R80">
    <cfRule type="expression" dxfId="3956" priority="3954" stopIfTrue="1">
      <formula>Q80=""</formula>
    </cfRule>
    <cfRule type="expression" dxfId="3955" priority="3955" stopIfTrue="1">
      <formula>Q80&lt;=0</formula>
    </cfRule>
    <cfRule type="expression" dxfId="3954" priority="3956" stopIfTrue="1">
      <formula>Q80&lt;1</formula>
    </cfRule>
    <cfRule type="expression" dxfId="3953" priority="3957">
      <formula>Q80&gt;=1</formula>
    </cfRule>
  </conditionalFormatting>
  <conditionalFormatting sqref="R80">
    <cfRule type="expression" dxfId="3952" priority="3953" stopIfTrue="1">
      <formula>WpAreaA_Sub2_exist =FALSE</formula>
    </cfRule>
  </conditionalFormatting>
  <conditionalFormatting sqref="Q80">
    <cfRule type="expression" dxfId="3951" priority="3952" stopIfTrue="1">
      <formula>WpAreaA_Sub1_exist =FALSE</formula>
    </cfRule>
  </conditionalFormatting>
  <conditionalFormatting sqref="Q80">
    <cfRule type="expression" dxfId="3944" priority="3942" stopIfTrue="1">
      <formula>Q80=""</formula>
    </cfRule>
    <cfRule type="expression" dxfId="3943" priority="3943" stopIfTrue="1">
      <formula>Q80&lt;=0</formula>
    </cfRule>
    <cfRule type="expression" dxfId="3942" priority="3944" stopIfTrue="1">
      <formula>Q80&lt;1</formula>
    </cfRule>
    <cfRule type="expression" dxfId="3941" priority="3945">
      <formula>Q80&gt;=1</formula>
    </cfRule>
  </conditionalFormatting>
  <conditionalFormatting sqref="N80:O80">
    <cfRule type="containsBlanks" dxfId="3940" priority="3939" stopIfTrue="1">
      <formula>LEN(TRIM(N80))=0</formula>
    </cfRule>
    <cfRule type="expression" dxfId="3939" priority="3940" stopIfTrue="1">
      <formula>ISNUMBER(FIND("100%",LEFT(N80,4)))</formula>
    </cfRule>
    <cfRule type="expression" dxfId="3938" priority="3941" stopIfTrue="1">
      <formula>ISNUMBER(FIND("0%",LEFT(N80,2)))</formula>
    </cfRule>
  </conditionalFormatting>
  <conditionalFormatting sqref="I80">
    <cfRule type="cellIs" dxfId="3937" priority="3936" operator="equal">
      <formula>"Completed"</formula>
    </cfRule>
    <cfRule type="cellIs" dxfId="3936" priority="3937" operator="equal">
      <formula>"Ongoing"</formula>
    </cfRule>
    <cfRule type="cellIs" dxfId="3935" priority="3938" operator="equal">
      <formula>"Pending"</formula>
    </cfRule>
  </conditionalFormatting>
  <conditionalFormatting sqref="R81">
    <cfRule type="expression" dxfId="3915" priority="3913" stopIfTrue="1">
      <formula>R81=""</formula>
    </cfRule>
    <cfRule type="expression" dxfId="3914" priority="3914" stopIfTrue="1">
      <formula>R81&lt;=0</formula>
    </cfRule>
    <cfRule type="expression" dxfId="3913" priority="3915" stopIfTrue="1">
      <formula>R81&lt;1</formula>
    </cfRule>
    <cfRule type="expression" dxfId="3912" priority="3916">
      <formula>R81&gt;=1</formula>
    </cfRule>
  </conditionalFormatting>
  <conditionalFormatting sqref="Q81:R81">
    <cfRule type="expression" dxfId="3911" priority="3909" stopIfTrue="1">
      <formula>Q81=""</formula>
    </cfRule>
    <cfRule type="expression" dxfId="3910" priority="3910" stopIfTrue="1">
      <formula>Q81&lt;=0</formula>
    </cfRule>
    <cfRule type="expression" dxfId="3909" priority="3911" stopIfTrue="1">
      <formula>Q81&lt;1</formula>
    </cfRule>
    <cfRule type="expression" dxfId="3908" priority="3912">
      <formula>Q81&gt;=1</formula>
    </cfRule>
  </conditionalFormatting>
  <conditionalFormatting sqref="R81">
    <cfRule type="expression" dxfId="3907" priority="3908" stopIfTrue="1">
      <formula>WpAreaA_Sub2_exist =FALSE</formula>
    </cfRule>
  </conditionalFormatting>
  <conditionalFormatting sqref="Q81">
    <cfRule type="expression" dxfId="3906" priority="3907" stopIfTrue="1">
      <formula>WpAreaA_Sub1_exist =FALSE</formula>
    </cfRule>
  </conditionalFormatting>
  <conditionalFormatting sqref="Q81">
    <cfRule type="expression" dxfId="3899" priority="3897" stopIfTrue="1">
      <formula>Q81=""</formula>
    </cfRule>
    <cfRule type="expression" dxfId="3898" priority="3898" stopIfTrue="1">
      <formula>Q81&lt;=0</formula>
    </cfRule>
    <cfRule type="expression" dxfId="3897" priority="3899" stopIfTrue="1">
      <formula>Q81&lt;1</formula>
    </cfRule>
    <cfRule type="expression" dxfId="3896" priority="3900">
      <formula>Q81&gt;=1</formula>
    </cfRule>
  </conditionalFormatting>
  <conditionalFormatting sqref="N81:O81">
    <cfRule type="containsBlanks" dxfId="3895" priority="3894" stopIfTrue="1">
      <formula>LEN(TRIM(N81))=0</formula>
    </cfRule>
    <cfRule type="expression" dxfId="3894" priority="3895" stopIfTrue="1">
      <formula>ISNUMBER(FIND("100%",LEFT(N81,4)))</formula>
    </cfRule>
    <cfRule type="expression" dxfId="3893" priority="3896" stopIfTrue="1">
      <formula>ISNUMBER(FIND("0%",LEFT(N81,2)))</formula>
    </cfRule>
  </conditionalFormatting>
  <conditionalFormatting sqref="I81">
    <cfRule type="cellIs" dxfId="3892" priority="3891" operator="equal">
      <formula>"Completed"</formula>
    </cfRule>
    <cfRule type="cellIs" dxfId="3891" priority="3892" operator="equal">
      <formula>"Ongoing"</formula>
    </cfRule>
    <cfRule type="cellIs" dxfId="3890" priority="3893" operator="equal">
      <formula>"Pending"</formula>
    </cfRule>
  </conditionalFormatting>
  <conditionalFormatting sqref="R82">
    <cfRule type="expression" dxfId="3870" priority="3868" stopIfTrue="1">
      <formula>R82=""</formula>
    </cfRule>
    <cfRule type="expression" dxfId="3869" priority="3869" stopIfTrue="1">
      <formula>R82&lt;=0</formula>
    </cfRule>
    <cfRule type="expression" dxfId="3868" priority="3870" stopIfTrue="1">
      <formula>R82&lt;1</formula>
    </cfRule>
    <cfRule type="expression" dxfId="3867" priority="3871">
      <formula>R82&gt;=1</formula>
    </cfRule>
  </conditionalFormatting>
  <conditionalFormatting sqref="Q82:R82">
    <cfRule type="expression" dxfId="3866" priority="3864" stopIfTrue="1">
      <formula>Q82=""</formula>
    </cfRule>
    <cfRule type="expression" dxfId="3865" priority="3865" stopIfTrue="1">
      <formula>Q82&lt;=0</formula>
    </cfRule>
    <cfRule type="expression" dxfId="3864" priority="3866" stopIfTrue="1">
      <formula>Q82&lt;1</formula>
    </cfRule>
    <cfRule type="expression" dxfId="3863" priority="3867">
      <formula>Q82&gt;=1</formula>
    </cfRule>
  </conditionalFormatting>
  <conditionalFormatting sqref="R82">
    <cfRule type="expression" dxfId="3862" priority="3863" stopIfTrue="1">
      <formula>WpAreaA_Sub2_exist =FALSE</formula>
    </cfRule>
  </conditionalFormatting>
  <conditionalFormatting sqref="Q82">
    <cfRule type="expression" dxfId="3861" priority="3862" stopIfTrue="1">
      <formula>WpAreaA_Sub1_exist =FALSE</formula>
    </cfRule>
  </conditionalFormatting>
  <conditionalFormatting sqref="Q82">
    <cfRule type="expression" dxfId="3854" priority="3852" stopIfTrue="1">
      <formula>Q82=""</formula>
    </cfRule>
    <cfRule type="expression" dxfId="3853" priority="3853" stopIfTrue="1">
      <formula>Q82&lt;=0</formula>
    </cfRule>
    <cfRule type="expression" dxfId="3852" priority="3854" stopIfTrue="1">
      <formula>Q82&lt;1</formula>
    </cfRule>
    <cfRule type="expression" dxfId="3851" priority="3855">
      <formula>Q82&gt;=1</formula>
    </cfRule>
  </conditionalFormatting>
  <conditionalFormatting sqref="N82:O82">
    <cfRule type="containsBlanks" dxfId="3850" priority="3849" stopIfTrue="1">
      <formula>LEN(TRIM(N82))=0</formula>
    </cfRule>
    <cfRule type="expression" dxfId="3849" priority="3850" stopIfTrue="1">
      <formula>ISNUMBER(FIND("100%",LEFT(N82,4)))</formula>
    </cfRule>
    <cfRule type="expression" dxfId="3848" priority="3851" stopIfTrue="1">
      <formula>ISNUMBER(FIND("0%",LEFT(N82,2)))</formula>
    </cfRule>
  </conditionalFormatting>
  <conditionalFormatting sqref="I82">
    <cfRule type="cellIs" dxfId="3847" priority="3846" operator="equal">
      <formula>"Completed"</formula>
    </cfRule>
    <cfRule type="cellIs" dxfId="3846" priority="3847" operator="equal">
      <formula>"Ongoing"</formula>
    </cfRule>
    <cfRule type="cellIs" dxfId="3845" priority="3848" operator="equal">
      <formula>"Pending"</formula>
    </cfRule>
  </conditionalFormatting>
  <conditionalFormatting sqref="R83">
    <cfRule type="expression" dxfId="3825" priority="3823" stopIfTrue="1">
      <formula>R83=""</formula>
    </cfRule>
    <cfRule type="expression" dxfId="3824" priority="3824" stopIfTrue="1">
      <formula>R83&lt;=0</formula>
    </cfRule>
    <cfRule type="expression" dxfId="3823" priority="3825" stopIfTrue="1">
      <formula>R83&lt;1</formula>
    </cfRule>
    <cfRule type="expression" dxfId="3822" priority="3826">
      <formula>R83&gt;=1</formula>
    </cfRule>
  </conditionalFormatting>
  <conditionalFormatting sqref="Q83:R83">
    <cfRule type="expression" dxfId="3821" priority="3819" stopIfTrue="1">
      <formula>Q83=""</formula>
    </cfRule>
    <cfRule type="expression" dxfId="3820" priority="3820" stopIfTrue="1">
      <formula>Q83&lt;=0</formula>
    </cfRule>
    <cfRule type="expression" dxfId="3819" priority="3821" stopIfTrue="1">
      <formula>Q83&lt;1</formula>
    </cfRule>
    <cfRule type="expression" dxfId="3818" priority="3822">
      <formula>Q83&gt;=1</formula>
    </cfRule>
  </conditionalFormatting>
  <conditionalFormatting sqref="R83">
    <cfRule type="expression" dxfId="3817" priority="3818" stopIfTrue="1">
      <formula>WpAreaA_Sub2_exist =FALSE</formula>
    </cfRule>
  </conditionalFormatting>
  <conditionalFormatting sqref="Q83">
    <cfRule type="expression" dxfId="3816" priority="3817" stopIfTrue="1">
      <formula>WpAreaA_Sub1_exist =FALSE</formula>
    </cfRule>
  </conditionalFormatting>
  <conditionalFormatting sqref="Q83">
    <cfRule type="expression" dxfId="3809" priority="3807" stopIfTrue="1">
      <formula>Q83=""</formula>
    </cfRule>
    <cfRule type="expression" dxfId="3808" priority="3808" stopIfTrue="1">
      <formula>Q83&lt;=0</formula>
    </cfRule>
    <cfRule type="expression" dxfId="3807" priority="3809" stopIfTrue="1">
      <formula>Q83&lt;1</formula>
    </cfRule>
    <cfRule type="expression" dxfId="3806" priority="3810">
      <formula>Q83&gt;=1</formula>
    </cfRule>
  </conditionalFormatting>
  <conditionalFormatting sqref="N83:O83">
    <cfRule type="containsBlanks" dxfId="3805" priority="3804" stopIfTrue="1">
      <formula>LEN(TRIM(N83))=0</formula>
    </cfRule>
    <cfRule type="expression" dxfId="3804" priority="3805" stopIfTrue="1">
      <formula>ISNUMBER(FIND("100%",LEFT(N83,4)))</formula>
    </cfRule>
    <cfRule type="expression" dxfId="3803" priority="3806" stopIfTrue="1">
      <formula>ISNUMBER(FIND("0%",LEFT(N83,2)))</formula>
    </cfRule>
  </conditionalFormatting>
  <conditionalFormatting sqref="I83">
    <cfRule type="cellIs" dxfId="3802" priority="3801" operator="equal">
      <formula>"Completed"</formula>
    </cfRule>
    <cfRule type="cellIs" dxfId="3801" priority="3802" operator="equal">
      <formula>"Ongoing"</formula>
    </cfRule>
    <cfRule type="cellIs" dxfId="3800" priority="3803" operator="equal">
      <formula>"Pending"</formula>
    </cfRule>
  </conditionalFormatting>
  <conditionalFormatting sqref="R84">
    <cfRule type="expression" dxfId="3780" priority="3778" stopIfTrue="1">
      <formula>R84=""</formula>
    </cfRule>
    <cfRule type="expression" dxfId="3779" priority="3779" stopIfTrue="1">
      <formula>R84&lt;=0</formula>
    </cfRule>
    <cfRule type="expression" dxfId="3778" priority="3780" stopIfTrue="1">
      <formula>R84&lt;1</formula>
    </cfRule>
    <cfRule type="expression" dxfId="3777" priority="3781">
      <formula>R84&gt;=1</formula>
    </cfRule>
  </conditionalFormatting>
  <conditionalFormatting sqref="Q84:R84">
    <cfRule type="expression" dxfId="3776" priority="3774" stopIfTrue="1">
      <formula>Q84=""</formula>
    </cfRule>
    <cfRule type="expression" dxfId="3775" priority="3775" stopIfTrue="1">
      <formula>Q84&lt;=0</formula>
    </cfRule>
    <cfRule type="expression" dxfId="3774" priority="3776" stopIfTrue="1">
      <formula>Q84&lt;1</formula>
    </cfRule>
    <cfRule type="expression" dxfId="3773" priority="3777">
      <formula>Q84&gt;=1</formula>
    </cfRule>
  </conditionalFormatting>
  <conditionalFormatting sqref="R84">
    <cfRule type="expression" dxfId="3772" priority="3773" stopIfTrue="1">
      <formula>WpAreaA_Sub2_exist =FALSE</formula>
    </cfRule>
  </conditionalFormatting>
  <conditionalFormatting sqref="Q84">
    <cfRule type="expression" dxfId="3771" priority="3772" stopIfTrue="1">
      <formula>WpAreaA_Sub1_exist =FALSE</formula>
    </cfRule>
  </conditionalFormatting>
  <conditionalFormatting sqref="Q84">
    <cfRule type="expression" dxfId="3764" priority="3762" stopIfTrue="1">
      <formula>Q84=""</formula>
    </cfRule>
    <cfRule type="expression" dxfId="3763" priority="3763" stopIfTrue="1">
      <formula>Q84&lt;=0</formula>
    </cfRule>
    <cfRule type="expression" dxfId="3762" priority="3764" stopIfTrue="1">
      <formula>Q84&lt;1</formula>
    </cfRule>
    <cfRule type="expression" dxfId="3761" priority="3765">
      <formula>Q84&gt;=1</formula>
    </cfRule>
  </conditionalFormatting>
  <conditionalFormatting sqref="N84:O84">
    <cfRule type="containsBlanks" dxfId="3760" priority="3759" stopIfTrue="1">
      <formula>LEN(TRIM(N84))=0</formula>
    </cfRule>
    <cfRule type="expression" dxfId="3759" priority="3760" stopIfTrue="1">
      <formula>ISNUMBER(FIND("100%",LEFT(N84,4)))</formula>
    </cfRule>
    <cfRule type="expression" dxfId="3758" priority="3761" stopIfTrue="1">
      <formula>ISNUMBER(FIND("0%",LEFT(N84,2)))</formula>
    </cfRule>
  </conditionalFormatting>
  <conditionalFormatting sqref="I84">
    <cfRule type="cellIs" dxfId="3757" priority="3756" operator="equal">
      <formula>"Completed"</formula>
    </cfRule>
    <cfRule type="cellIs" dxfId="3756" priority="3757" operator="equal">
      <formula>"Ongoing"</formula>
    </cfRule>
    <cfRule type="cellIs" dxfId="3755" priority="3758" operator="equal">
      <formula>"Pending"</formula>
    </cfRule>
  </conditionalFormatting>
  <conditionalFormatting sqref="R85">
    <cfRule type="expression" dxfId="3735" priority="3733" stopIfTrue="1">
      <formula>R85=""</formula>
    </cfRule>
    <cfRule type="expression" dxfId="3734" priority="3734" stopIfTrue="1">
      <formula>R85&lt;=0</formula>
    </cfRule>
    <cfRule type="expression" dxfId="3733" priority="3735" stopIfTrue="1">
      <formula>R85&lt;1</formula>
    </cfRule>
    <cfRule type="expression" dxfId="3732" priority="3736">
      <formula>R85&gt;=1</formula>
    </cfRule>
  </conditionalFormatting>
  <conditionalFormatting sqref="Q85:R85">
    <cfRule type="expression" dxfId="3731" priority="3729" stopIfTrue="1">
      <formula>Q85=""</formula>
    </cfRule>
    <cfRule type="expression" dxfId="3730" priority="3730" stopIfTrue="1">
      <formula>Q85&lt;=0</formula>
    </cfRule>
    <cfRule type="expression" dxfId="3729" priority="3731" stopIfTrue="1">
      <formula>Q85&lt;1</formula>
    </cfRule>
    <cfRule type="expression" dxfId="3728" priority="3732">
      <formula>Q85&gt;=1</formula>
    </cfRule>
  </conditionalFormatting>
  <conditionalFormatting sqref="R85">
    <cfRule type="expression" dxfId="3727" priority="3728" stopIfTrue="1">
      <formula>WpAreaA_Sub2_exist =FALSE</formula>
    </cfRule>
  </conditionalFormatting>
  <conditionalFormatting sqref="Q85">
    <cfRule type="expression" dxfId="3726" priority="3727" stopIfTrue="1">
      <formula>WpAreaA_Sub1_exist =FALSE</formula>
    </cfRule>
  </conditionalFormatting>
  <conditionalFormatting sqref="Q85">
    <cfRule type="expression" dxfId="3719" priority="3717" stopIfTrue="1">
      <formula>Q85=""</formula>
    </cfRule>
    <cfRule type="expression" dxfId="3718" priority="3718" stopIfTrue="1">
      <formula>Q85&lt;=0</formula>
    </cfRule>
    <cfRule type="expression" dxfId="3717" priority="3719" stopIfTrue="1">
      <formula>Q85&lt;1</formula>
    </cfRule>
    <cfRule type="expression" dxfId="3716" priority="3720">
      <formula>Q85&gt;=1</formula>
    </cfRule>
  </conditionalFormatting>
  <conditionalFormatting sqref="N85:O85">
    <cfRule type="containsBlanks" dxfId="3715" priority="3714" stopIfTrue="1">
      <formula>LEN(TRIM(N85))=0</formula>
    </cfRule>
    <cfRule type="expression" dxfId="3714" priority="3715" stopIfTrue="1">
      <formula>ISNUMBER(FIND("100%",LEFT(N85,4)))</formula>
    </cfRule>
    <cfRule type="expression" dxfId="3713" priority="3716" stopIfTrue="1">
      <formula>ISNUMBER(FIND("0%",LEFT(N85,2)))</formula>
    </cfRule>
  </conditionalFormatting>
  <conditionalFormatting sqref="I85">
    <cfRule type="cellIs" dxfId="3712" priority="3711" operator="equal">
      <formula>"Completed"</formula>
    </cfRule>
    <cfRule type="cellIs" dxfId="3711" priority="3712" operator="equal">
      <formula>"Ongoing"</formula>
    </cfRule>
    <cfRule type="cellIs" dxfId="3710" priority="3713" operator="equal">
      <formula>"Pending"</formula>
    </cfRule>
  </conditionalFormatting>
  <conditionalFormatting sqref="R86">
    <cfRule type="expression" dxfId="3690" priority="3688" stopIfTrue="1">
      <formula>R86=""</formula>
    </cfRule>
    <cfRule type="expression" dxfId="3689" priority="3689" stopIfTrue="1">
      <formula>R86&lt;=0</formula>
    </cfRule>
    <cfRule type="expression" dxfId="3688" priority="3690" stopIfTrue="1">
      <formula>R86&lt;1</formula>
    </cfRule>
    <cfRule type="expression" dxfId="3687" priority="3691">
      <formula>R86&gt;=1</formula>
    </cfRule>
  </conditionalFormatting>
  <conditionalFormatting sqref="Q86:R86 Q78:Q85 Q87:Q94">
    <cfRule type="expression" dxfId="3686" priority="3684" stopIfTrue="1">
      <formula>Q78=""</formula>
    </cfRule>
    <cfRule type="expression" dxfId="3685" priority="3685" stopIfTrue="1">
      <formula>Q78&lt;=0</formula>
    </cfRule>
    <cfRule type="expression" dxfId="3684" priority="3686" stopIfTrue="1">
      <formula>Q78&lt;1</formula>
    </cfRule>
    <cfRule type="expression" dxfId="3683" priority="3687">
      <formula>Q78&gt;=1</formula>
    </cfRule>
  </conditionalFormatting>
  <conditionalFormatting sqref="R86">
    <cfRule type="expression" dxfId="3682" priority="3683" stopIfTrue="1">
      <formula>WpAreaA_Sub2_exist =FALSE</formula>
    </cfRule>
  </conditionalFormatting>
  <conditionalFormatting sqref="Q78:Q94">
    <cfRule type="expression" dxfId="3681" priority="3682" stopIfTrue="1">
      <formula>WpAreaA_Sub1_exist =FALSE</formula>
    </cfRule>
  </conditionalFormatting>
  <conditionalFormatting sqref="Q78:Q94">
    <cfRule type="expression" dxfId="3674" priority="3672" stopIfTrue="1">
      <formula>Q78=""</formula>
    </cfRule>
    <cfRule type="expression" dxfId="3673" priority="3673" stopIfTrue="1">
      <formula>Q78&lt;=0</formula>
    </cfRule>
    <cfRule type="expression" dxfId="3672" priority="3674" stopIfTrue="1">
      <formula>Q78&lt;1</formula>
    </cfRule>
    <cfRule type="expression" dxfId="3671" priority="3675">
      <formula>Q78&gt;=1</formula>
    </cfRule>
  </conditionalFormatting>
  <conditionalFormatting sqref="N86:O86">
    <cfRule type="containsBlanks" dxfId="3670" priority="3669" stopIfTrue="1">
      <formula>LEN(TRIM(N86))=0</formula>
    </cfRule>
    <cfRule type="expression" dxfId="3669" priority="3670" stopIfTrue="1">
      <formula>ISNUMBER(FIND("100%",LEFT(N86,4)))</formula>
    </cfRule>
    <cfRule type="expression" dxfId="3668" priority="3671" stopIfTrue="1">
      <formula>ISNUMBER(FIND("0%",LEFT(N86,2)))</formula>
    </cfRule>
  </conditionalFormatting>
  <conditionalFormatting sqref="I86">
    <cfRule type="cellIs" dxfId="3667" priority="3666" operator="equal">
      <formula>"Completed"</formula>
    </cfRule>
    <cfRule type="cellIs" dxfId="3666" priority="3667" operator="equal">
      <formula>"Ongoing"</formula>
    </cfRule>
    <cfRule type="cellIs" dxfId="3665" priority="3668" operator="equal">
      <formula>"Pending"</formula>
    </cfRule>
  </conditionalFormatting>
  <conditionalFormatting sqref="R87">
    <cfRule type="expression" dxfId="3645" priority="3643" stopIfTrue="1">
      <formula>R87=""</formula>
    </cfRule>
    <cfRule type="expression" dxfId="3644" priority="3644" stopIfTrue="1">
      <formula>R87&lt;=0</formula>
    </cfRule>
    <cfRule type="expression" dxfId="3643" priority="3645" stopIfTrue="1">
      <formula>R87&lt;1</formula>
    </cfRule>
    <cfRule type="expression" dxfId="3642" priority="3646">
      <formula>R87&gt;=1</formula>
    </cfRule>
  </conditionalFormatting>
  <conditionalFormatting sqref="Q87:R87">
    <cfRule type="expression" dxfId="3641" priority="3639" stopIfTrue="1">
      <formula>Q87=""</formula>
    </cfRule>
    <cfRule type="expression" dxfId="3640" priority="3640" stopIfTrue="1">
      <formula>Q87&lt;=0</formula>
    </cfRule>
    <cfRule type="expression" dxfId="3639" priority="3641" stopIfTrue="1">
      <formula>Q87&lt;1</formula>
    </cfRule>
    <cfRule type="expression" dxfId="3638" priority="3642">
      <formula>Q87&gt;=1</formula>
    </cfRule>
  </conditionalFormatting>
  <conditionalFormatting sqref="R87">
    <cfRule type="expression" dxfId="3637" priority="3638" stopIfTrue="1">
      <formula>WpAreaA_Sub2_exist =FALSE</formula>
    </cfRule>
  </conditionalFormatting>
  <conditionalFormatting sqref="Q87">
    <cfRule type="expression" dxfId="3636" priority="3637" stopIfTrue="1">
      <formula>WpAreaA_Sub1_exist =FALSE</formula>
    </cfRule>
  </conditionalFormatting>
  <conditionalFormatting sqref="Q87">
    <cfRule type="expression" dxfId="3629" priority="3627" stopIfTrue="1">
      <formula>Q87=""</formula>
    </cfRule>
    <cfRule type="expression" dxfId="3628" priority="3628" stopIfTrue="1">
      <formula>Q87&lt;=0</formula>
    </cfRule>
    <cfRule type="expression" dxfId="3627" priority="3629" stopIfTrue="1">
      <formula>Q87&lt;1</formula>
    </cfRule>
    <cfRule type="expression" dxfId="3626" priority="3630">
      <formula>Q87&gt;=1</formula>
    </cfRule>
  </conditionalFormatting>
  <conditionalFormatting sqref="N87:O87">
    <cfRule type="containsBlanks" dxfId="3625" priority="3624" stopIfTrue="1">
      <formula>LEN(TRIM(N87))=0</formula>
    </cfRule>
    <cfRule type="expression" dxfId="3624" priority="3625" stopIfTrue="1">
      <formula>ISNUMBER(FIND("100%",LEFT(N87,4)))</formula>
    </cfRule>
    <cfRule type="expression" dxfId="3623" priority="3626" stopIfTrue="1">
      <formula>ISNUMBER(FIND("0%",LEFT(N87,2)))</formula>
    </cfRule>
  </conditionalFormatting>
  <conditionalFormatting sqref="I87">
    <cfRule type="cellIs" dxfId="3622" priority="3621" operator="equal">
      <formula>"Completed"</formula>
    </cfRule>
    <cfRule type="cellIs" dxfId="3621" priority="3622" operator="equal">
      <formula>"Ongoing"</formula>
    </cfRule>
    <cfRule type="cellIs" dxfId="3620" priority="3623" operator="equal">
      <formula>"Pending"</formula>
    </cfRule>
  </conditionalFormatting>
  <conditionalFormatting sqref="R88">
    <cfRule type="expression" dxfId="3600" priority="3598" stopIfTrue="1">
      <formula>R88=""</formula>
    </cfRule>
    <cfRule type="expression" dxfId="3599" priority="3599" stopIfTrue="1">
      <formula>R88&lt;=0</formula>
    </cfRule>
    <cfRule type="expression" dxfId="3598" priority="3600" stopIfTrue="1">
      <formula>R88&lt;1</formula>
    </cfRule>
    <cfRule type="expression" dxfId="3597" priority="3601">
      <formula>R88&gt;=1</formula>
    </cfRule>
  </conditionalFormatting>
  <conditionalFormatting sqref="Q88:R88">
    <cfRule type="expression" dxfId="3596" priority="3594" stopIfTrue="1">
      <formula>Q88=""</formula>
    </cfRule>
    <cfRule type="expression" dxfId="3595" priority="3595" stopIfTrue="1">
      <formula>Q88&lt;=0</formula>
    </cfRule>
    <cfRule type="expression" dxfId="3594" priority="3596" stopIfTrue="1">
      <formula>Q88&lt;1</formula>
    </cfRule>
    <cfRule type="expression" dxfId="3593" priority="3597">
      <formula>Q88&gt;=1</formula>
    </cfRule>
  </conditionalFormatting>
  <conditionalFormatting sqref="R88">
    <cfRule type="expression" dxfId="3592" priority="3593" stopIfTrue="1">
      <formula>WpAreaA_Sub2_exist =FALSE</formula>
    </cfRule>
  </conditionalFormatting>
  <conditionalFormatting sqref="Q88">
    <cfRule type="expression" dxfId="3591" priority="3592" stopIfTrue="1">
      <formula>WpAreaA_Sub1_exist =FALSE</formula>
    </cfRule>
  </conditionalFormatting>
  <conditionalFormatting sqref="Q88">
    <cfRule type="expression" dxfId="3584" priority="3582" stopIfTrue="1">
      <formula>Q88=""</formula>
    </cfRule>
    <cfRule type="expression" dxfId="3583" priority="3583" stopIfTrue="1">
      <formula>Q88&lt;=0</formula>
    </cfRule>
    <cfRule type="expression" dxfId="3582" priority="3584" stopIfTrue="1">
      <formula>Q88&lt;1</formula>
    </cfRule>
    <cfRule type="expression" dxfId="3581" priority="3585">
      <formula>Q88&gt;=1</formula>
    </cfRule>
  </conditionalFormatting>
  <conditionalFormatting sqref="N88:O88">
    <cfRule type="containsBlanks" dxfId="3580" priority="3579" stopIfTrue="1">
      <formula>LEN(TRIM(N88))=0</formula>
    </cfRule>
    <cfRule type="expression" dxfId="3579" priority="3580" stopIfTrue="1">
      <formula>ISNUMBER(FIND("100%",LEFT(N88,4)))</formula>
    </cfRule>
    <cfRule type="expression" dxfId="3578" priority="3581" stopIfTrue="1">
      <formula>ISNUMBER(FIND("0%",LEFT(N88,2)))</formula>
    </cfRule>
  </conditionalFormatting>
  <conditionalFormatting sqref="I88">
    <cfRule type="cellIs" dxfId="3577" priority="3576" operator="equal">
      <formula>"Completed"</formula>
    </cfRule>
    <cfRule type="cellIs" dxfId="3576" priority="3577" operator="equal">
      <formula>"Ongoing"</formula>
    </cfRule>
    <cfRule type="cellIs" dxfId="3575" priority="3578" operator="equal">
      <formula>"Pending"</formula>
    </cfRule>
  </conditionalFormatting>
  <conditionalFormatting sqref="R89">
    <cfRule type="expression" dxfId="3555" priority="3553" stopIfTrue="1">
      <formula>R89=""</formula>
    </cfRule>
    <cfRule type="expression" dxfId="3554" priority="3554" stopIfTrue="1">
      <formula>R89&lt;=0</formula>
    </cfRule>
    <cfRule type="expression" dxfId="3553" priority="3555" stopIfTrue="1">
      <formula>R89&lt;1</formula>
    </cfRule>
    <cfRule type="expression" dxfId="3552" priority="3556">
      <formula>R89&gt;=1</formula>
    </cfRule>
  </conditionalFormatting>
  <conditionalFormatting sqref="Q89:R89">
    <cfRule type="expression" dxfId="3551" priority="3549" stopIfTrue="1">
      <formula>Q89=""</formula>
    </cfRule>
    <cfRule type="expression" dxfId="3550" priority="3550" stopIfTrue="1">
      <formula>Q89&lt;=0</formula>
    </cfRule>
    <cfRule type="expression" dxfId="3549" priority="3551" stopIfTrue="1">
      <formula>Q89&lt;1</formula>
    </cfRule>
    <cfRule type="expression" dxfId="3548" priority="3552">
      <formula>Q89&gt;=1</formula>
    </cfRule>
  </conditionalFormatting>
  <conditionalFormatting sqref="R89">
    <cfRule type="expression" dxfId="3547" priority="3548" stopIfTrue="1">
      <formula>WpAreaA_Sub2_exist =FALSE</formula>
    </cfRule>
  </conditionalFormatting>
  <conditionalFormatting sqref="Q89">
    <cfRule type="expression" dxfId="3546" priority="3547" stopIfTrue="1">
      <formula>WpAreaA_Sub1_exist =FALSE</formula>
    </cfRule>
  </conditionalFormatting>
  <conditionalFormatting sqref="Q89">
    <cfRule type="expression" dxfId="3539" priority="3537" stopIfTrue="1">
      <formula>Q89=""</formula>
    </cfRule>
    <cfRule type="expression" dxfId="3538" priority="3538" stopIfTrue="1">
      <formula>Q89&lt;=0</formula>
    </cfRule>
    <cfRule type="expression" dxfId="3537" priority="3539" stopIfTrue="1">
      <formula>Q89&lt;1</formula>
    </cfRule>
    <cfRule type="expression" dxfId="3536" priority="3540">
      <formula>Q89&gt;=1</formula>
    </cfRule>
  </conditionalFormatting>
  <conditionalFormatting sqref="N89:O89">
    <cfRule type="containsBlanks" dxfId="3535" priority="3534" stopIfTrue="1">
      <formula>LEN(TRIM(N89))=0</formula>
    </cfRule>
    <cfRule type="expression" dxfId="3534" priority="3535" stopIfTrue="1">
      <formula>ISNUMBER(FIND("100%",LEFT(N89,4)))</formula>
    </cfRule>
    <cfRule type="expression" dxfId="3533" priority="3536" stopIfTrue="1">
      <formula>ISNUMBER(FIND("0%",LEFT(N89,2)))</formula>
    </cfRule>
  </conditionalFormatting>
  <conditionalFormatting sqref="I89">
    <cfRule type="cellIs" dxfId="3532" priority="3531" operator="equal">
      <formula>"Completed"</formula>
    </cfRule>
    <cfRule type="cellIs" dxfId="3531" priority="3532" operator="equal">
      <formula>"Ongoing"</formula>
    </cfRule>
    <cfRule type="cellIs" dxfId="3530" priority="3533" operator="equal">
      <formula>"Pending"</formula>
    </cfRule>
  </conditionalFormatting>
  <conditionalFormatting sqref="R90">
    <cfRule type="expression" dxfId="3510" priority="3508" stopIfTrue="1">
      <formula>R90=""</formula>
    </cfRule>
    <cfRule type="expression" dxfId="3509" priority="3509" stopIfTrue="1">
      <formula>R90&lt;=0</formula>
    </cfRule>
    <cfRule type="expression" dxfId="3508" priority="3510" stopIfTrue="1">
      <formula>R90&lt;1</formula>
    </cfRule>
    <cfRule type="expression" dxfId="3507" priority="3511">
      <formula>R90&gt;=1</formula>
    </cfRule>
  </conditionalFormatting>
  <conditionalFormatting sqref="Q90:R90">
    <cfRule type="expression" dxfId="3506" priority="3504" stopIfTrue="1">
      <formula>Q90=""</formula>
    </cfRule>
    <cfRule type="expression" dxfId="3505" priority="3505" stopIfTrue="1">
      <formula>Q90&lt;=0</formula>
    </cfRule>
    <cfRule type="expression" dxfId="3504" priority="3506" stopIfTrue="1">
      <formula>Q90&lt;1</formula>
    </cfRule>
    <cfRule type="expression" dxfId="3503" priority="3507">
      <formula>Q90&gt;=1</formula>
    </cfRule>
  </conditionalFormatting>
  <conditionalFormatting sqref="R90">
    <cfRule type="expression" dxfId="3502" priority="3503" stopIfTrue="1">
      <formula>WpAreaA_Sub2_exist =FALSE</formula>
    </cfRule>
  </conditionalFormatting>
  <conditionalFormatting sqref="Q90">
    <cfRule type="expression" dxfId="3501" priority="3502" stopIfTrue="1">
      <formula>WpAreaA_Sub1_exist =FALSE</formula>
    </cfRule>
  </conditionalFormatting>
  <conditionalFormatting sqref="Q90">
    <cfRule type="expression" dxfId="3494" priority="3492" stopIfTrue="1">
      <formula>Q90=""</formula>
    </cfRule>
    <cfRule type="expression" dxfId="3493" priority="3493" stopIfTrue="1">
      <formula>Q90&lt;=0</formula>
    </cfRule>
    <cfRule type="expression" dxfId="3492" priority="3494" stopIfTrue="1">
      <formula>Q90&lt;1</formula>
    </cfRule>
    <cfRule type="expression" dxfId="3491" priority="3495">
      <formula>Q90&gt;=1</formula>
    </cfRule>
  </conditionalFormatting>
  <conditionalFormatting sqref="N90:O90">
    <cfRule type="containsBlanks" dxfId="3490" priority="3489" stopIfTrue="1">
      <formula>LEN(TRIM(N90))=0</formula>
    </cfRule>
    <cfRule type="expression" dxfId="3489" priority="3490" stopIfTrue="1">
      <formula>ISNUMBER(FIND("100%",LEFT(N90,4)))</formula>
    </cfRule>
    <cfRule type="expression" dxfId="3488" priority="3491" stopIfTrue="1">
      <formula>ISNUMBER(FIND("0%",LEFT(N90,2)))</formula>
    </cfRule>
  </conditionalFormatting>
  <conditionalFormatting sqref="I90">
    <cfRule type="cellIs" dxfId="3487" priority="3486" operator="equal">
      <formula>"Completed"</formula>
    </cfRule>
    <cfRule type="cellIs" dxfId="3486" priority="3487" operator="equal">
      <formula>"Ongoing"</formula>
    </cfRule>
    <cfRule type="cellIs" dxfId="3485" priority="3488" operator="equal">
      <formula>"Pending"</formula>
    </cfRule>
  </conditionalFormatting>
  <conditionalFormatting sqref="R91">
    <cfRule type="expression" dxfId="3465" priority="3463" stopIfTrue="1">
      <formula>R91=""</formula>
    </cfRule>
    <cfRule type="expression" dxfId="3464" priority="3464" stopIfTrue="1">
      <formula>R91&lt;=0</formula>
    </cfRule>
    <cfRule type="expression" dxfId="3463" priority="3465" stopIfTrue="1">
      <formula>R91&lt;1</formula>
    </cfRule>
    <cfRule type="expression" dxfId="3462" priority="3466">
      <formula>R91&gt;=1</formula>
    </cfRule>
  </conditionalFormatting>
  <conditionalFormatting sqref="Q91:R91">
    <cfRule type="expression" dxfId="3461" priority="3459" stopIfTrue="1">
      <formula>Q91=""</formula>
    </cfRule>
    <cfRule type="expression" dxfId="3460" priority="3460" stopIfTrue="1">
      <formula>Q91&lt;=0</formula>
    </cfRule>
    <cfRule type="expression" dxfId="3459" priority="3461" stopIfTrue="1">
      <formula>Q91&lt;1</formula>
    </cfRule>
    <cfRule type="expression" dxfId="3458" priority="3462">
      <formula>Q91&gt;=1</formula>
    </cfRule>
  </conditionalFormatting>
  <conditionalFormatting sqref="R91">
    <cfRule type="expression" dxfId="3457" priority="3458" stopIfTrue="1">
      <formula>WpAreaA_Sub2_exist =FALSE</formula>
    </cfRule>
  </conditionalFormatting>
  <conditionalFormatting sqref="Q91">
    <cfRule type="expression" dxfId="3456" priority="3457" stopIfTrue="1">
      <formula>WpAreaA_Sub1_exist =FALSE</formula>
    </cfRule>
  </conditionalFormatting>
  <conditionalFormatting sqref="Q91">
    <cfRule type="expression" dxfId="3449" priority="3447" stopIfTrue="1">
      <formula>Q91=""</formula>
    </cfRule>
    <cfRule type="expression" dxfId="3448" priority="3448" stopIfTrue="1">
      <formula>Q91&lt;=0</formula>
    </cfRule>
    <cfRule type="expression" dxfId="3447" priority="3449" stopIfTrue="1">
      <formula>Q91&lt;1</formula>
    </cfRule>
    <cfRule type="expression" dxfId="3446" priority="3450">
      <formula>Q91&gt;=1</formula>
    </cfRule>
  </conditionalFormatting>
  <conditionalFormatting sqref="N91:O91">
    <cfRule type="containsBlanks" dxfId="3445" priority="3444" stopIfTrue="1">
      <formula>LEN(TRIM(N91))=0</formula>
    </cfRule>
    <cfRule type="expression" dxfId="3444" priority="3445" stopIfTrue="1">
      <formula>ISNUMBER(FIND("100%",LEFT(N91,4)))</formula>
    </cfRule>
    <cfRule type="expression" dxfId="3443" priority="3446" stopIfTrue="1">
      <formula>ISNUMBER(FIND("0%",LEFT(N91,2)))</formula>
    </cfRule>
  </conditionalFormatting>
  <conditionalFormatting sqref="I91">
    <cfRule type="cellIs" dxfId="3442" priority="3441" operator="equal">
      <formula>"Completed"</formula>
    </cfRule>
    <cfRule type="cellIs" dxfId="3441" priority="3442" operator="equal">
      <formula>"Ongoing"</formula>
    </cfRule>
    <cfRule type="cellIs" dxfId="3440" priority="3443" operator="equal">
      <formula>"Pending"</formula>
    </cfRule>
  </conditionalFormatting>
  <conditionalFormatting sqref="R92">
    <cfRule type="expression" dxfId="3420" priority="3418" stopIfTrue="1">
      <formula>R92=""</formula>
    </cfRule>
    <cfRule type="expression" dxfId="3419" priority="3419" stopIfTrue="1">
      <formula>R92&lt;=0</formula>
    </cfRule>
    <cfRule type="expression" dxfId="3418" priority="3420" stopIfTrue="1">
      <formula>R92&lt;1</formula>
    </cfRule>
    <cfRule type="expression" dxfId="3417" priority="3421">
      <formula>R92&gt;=1</formula>
    </cfRule>
  </conditionalFormatting>
  <conditionalFormatting sqref="Q92:R92">
    <cfRule type="expression" dxfId="3416" priority="3414" stopIfTrue="1">
      <formula>Q92=""</formula>
    </cfRule>
    <cfRule type="expression" dxfId="3415" priority="3415" stopIfTrue="1">
      <formula>Q92&lt;=0</formula>
    </cfRule>
    <cfRule type="expression" dxfId="3414" priority="3416" stopIfTrue="1">
      <formula>Q92&lt;1</formula>
    </cfRule>
    <cfRule type="expression" dxfId="3413" priority="3417">
      <formula>Q92&gt;=1</formula>
    </cfRule>
  </conditionalFormatting>
  <conditionalFormatting sqref="R92">
    <cfRule type="expression" dxfId="3412" priority="3413" stopIfTrue="1">
      <formula>WpAreaA_Sub2_exist =FALSE</formula>
    </cfRule>
  </conditionalFormatting>
  <conditionalFormatting sqref="Q92">
    <cfRule type="expression" dxfId="3411" priority="3412" stopIfTrue="1">
      <formula>WpAreaA_Sub1_exist =FALSE</formula>
    </cfRule>
  </conditionalFormatting>
  <conditionalFormatting sqref="Q92">
    <cfRule type="expression" dxfId="3404" priority="3402" stopIfTrue="1">
      <formula>Q92=""</formula>
    </cfRule>
    <cfRule type="expression" dxfId="3403" priority="3403" stopIfTrue="1">
      <formula>Q92&lt;=0</formula>
    </cfRule>
    <cfRule type="expression" dxfId="3402" priority="3404" stopIfTrue="1">
      <formula>Q92&lt;1</formula>
    </cfRule>
    <cfRule type="expression" dxfId="3401" priority="3405">
      <formula>Q92&gt;=1</formula>
    </cfRule>
  </conditionalFormatting>
  <conditionalFormatting sqref="N92:O92">
    <cfRule type="containsBlanks" dxfId="3400" priority="3399" stopIfTrue="1">
      <formula>LEN(TRIM(N92))=0</formula>
    </cfRule>
    <cfRule type="expression" dxfId="3399" priority="3400" stopIfTrue="1">
      <formula>ISNUMBER(FIND("100%",LEFT(N92,4)))</formula>
    </cfRule>
    <cfRule type="expression" dxfId="3398" priority="3401" stopIfTrue="1">
      <formula>ISNUMBER(FIND("0%",LEFT(N92,2)))</formula>
    </cfRule>
  </conditionalFormatting>
  <conditionalFormatting sqref="I92">
    <cfRule type="cellIs" dxfId="3397" priority="3396" operator="equal">
      <formula>"Completed"</formula>
    </cfRule>
    <cfRule type="cellIs" dxfId="3396" priority="3397" operator="equal">
      <formula>"Ongoing"</formula>
    </cfRule>
    <cfRule type="cellIs" dxfId="3395" priority="3398" operator="equal">
      <formula>"Pending"</formula>
    </cfRule>
  </conditionalFormatting>
  <conditionalFormatting sqref="R93">
    <cfRule type="expression" dxfId="3375" priority="3373" stopIfTrue="1">
      <formula>R93=""</formula>
    </cfRule>
    <cfRule type="expression" dxfId="3374" priority="3374" stopIfTrue="1">
      <formula>R93&lt;=0</formula>
    </cfRule>
    <cfRule type="expression" dxfId="3373" priority="3375" stopIfTrue="1">
      <formula>R93&lt;1</formula>
    </cfRule>
    <cfRule type="expression" dxfId="3372" priority="3376">
      <formula>R93&gt;=1</formula>
    </cfRule>
  </conditionalFormatting>
  <conditionalFormatting sqref="Q93:R93">
    <cfRule type="expression" dxfId="3371" priority="3369" stopIfTrue="1">
      <formula>Q93=""</formula>
    </cfRule>
    <cfRule type="expression" dxfId="3370" priority="3370" stopIfTrue="1">
      <formula>Q93&lt;=0</formula>
    </cfRule>
    <cfRule type="expression" dxfId="3369" priority="3371" stopIfTrue="1">
      <formula>Q93&lt;1</formula>
    </cfRule>
    <cfRule type="expression" dxfId="3368" priority="3372">
      <formula>Q93&gt;=1</formula>
    </cfRule>
  </conditionalFormatting>
  <conditionalFormatting sqref="R93">
    <cfRule type="expression" dxfId="3367" priority="3368" stopIfTrue="1">
      <formula>WpAreaA_Sub2_exist =FALSE</formula>
    </cfRule>
  </conditionalFormatting>
  <conditionalFormatting sqref="Q93">
    <cfRule type="expression" dxfId="3366" priority="3367" stopIfTrue="1">
      <formula>WpAreaA_Sub1_exist =FALSE</formula>
    </cfRule>
  </conditionalFormatting>
  <conditionalFormatting sqref="Q93">
    <cfRule type="expression" dxfId="3359" priority="3357" stopIfTrue="1">
      <formula>Q93=""</formula>
    </cfRule>
    <cfRule type="expression" dxfId="3358" priority="3358" stopIfTrue="1">
      <formula>Q93&lt;=0</formula>
    </cfRule>
    <cfRule type="expression" dxfId="3357" priority="3359" stopIfTrue="1">
      <formula>Q93&lt;1</formula>
    </cfRule>
    <cfRule type="expression" dxfId="3356" priority="3360">
      <formula>Q93&gt;=1</formula>
    </cfRule>
  </conditionalFormatting>
  <conditionalFormatting sqref="N93:O93">
    <cfRule type="containsBlanks" dxfId="3355" priority="3354" stopIfTrue="1">
      <formula>LEN(TRIM(N93))=0</formula>
    </cfRule>
    <cfRule type="expression" dxfId="3354" priority="3355" stopIfTrue="1">
      <formula>ISNUMBER(FIND("100%",LEFT(N93,4)))</formula>
    </cfRule>
    <cfRule type="expression" dxfId="3353" priority="3356" stopIfTrue="1">
      <formula>ISNUMBER(FIND("0%",LEFT(N93,2)))</formula>
    </cfRule>
  </conditionalFormatting>
  <conditionalFormatting sqref="I93">
    <cfRule type="cellIs" dxfId="3352" priority="3351" operator="equal">
      <formula>"Completed"</formula>
    </cfRule>
    <cfRule type="cellIs" dxfId="3351" priority="3352" operator="equal">
      <formula>"Ongoing"</formula>
    </cfRule>
    <cfRule type="cellIs" dxfId="3350" priority="3353" operator="equal">
      <formula>"Pending"</formula>
    </cfRule>
  </conditionalFormatting>
  <conditionalFormatting sqref="R94">
    <cfRule type="expression" dxfId="3330" priority="3328" stopIfTrue="1">
      <formula>R94=""</formula>
    </cfRule>
    <cfRule type="expression" dxfId="3329" priority="3329" stopIfTrue="1">
      <formula>R94&lt;=0</formula>
    </cfRule>
    <cfRule type="expression" dxfId="3328" priority="3330" stopIfTrue="1">
      <formula>R94&lt;1</formula>
    </cfRule>
    <cfRule type="expression" dxfId="3327" priority="3331">
      <formula>R94&gt;=1</formula>
    </cfRule>
  </conditionalFormatting>
  <conditionalFormatting sqref="Q94:R94">
    <cfRule type="expression" dxfId="3326" priority="3324" stopIfTrue="1">
      <formula>Q94=""</formula>
    </cfRule>
    <cfRule type="expression" dxfId="3325" priority="3325" stopIfTrue="1">
      <formula>Q94&lt;=0</formula>
    </cfRule>
    <cfRule type="expression" dxfId="3324" priority="3326" stopIfTrue="1">
      <formula>Q94&lt;1</formula>
    </cfRule>
    <cfRule type="expression" dxfId="3323" priority="3327">
      <formula>Q94&gt;=1</formula>
    </cfRule>
  </conditionalFormatting>
  <conditionalFormatting sqref="R94">
    <cfRule type="expression" dxfId="3322" priority="3323" stopIfTrue="1">
      <formula>WpAreaA_Sub2_exist =FALSE</formula>
    </cfRule>
  </conditionalFormatting>
  <conditionalFormatting sqref="Q94">
    <cfRule type="expression" dxfId="3321" priority="3322" stopIfTrue="1">
      <formula>WpAreaA_Sub1_exist =FALSE</formula>
    </cfRule>
  </conditionalFormatting>
  <conditionalFormatting sqref="Q94">
    <cfRule type="expression" dxfId="3314" priority="3312" stopIfTrue="1">
      <formula>Q94=""</formula>
    </cfRule>
    <cfRule type="expression" dxfId="3313" priority="3313" stopIfTrue="1">
      <formula>Q94&lt;=0</formula>
    </cfRule>
    <cfRule type="expression" dxfId="3312" priority="3314" stopIfTrue="1">
      <formula>Q94&lt;1</formula>
    </cfRule>
    <cfRule type="expression" dxfId="3311" priority="3315">
      <formula>Q94&gt;=1</formula>
    </cfRule>
  </conditionalFormatting>
  <conditionalFormatting sqref="N94:O94">
    <cfRule type="containsBlanks" dxfId="3310" priority="3309" stopIfTrue="1">
      <formula>LEN(TRIM(N94))=0</formula>
    </cfRule>
    <cfRule type="expression" dxfId="3309" priority="3310" stopIfTrue="1">
      <formula>ISNUMBER(FIND("100%",LEFT(N94,4)))</formula>
    </cfRule>
    <cfRule type="expression" dxfId="3308" priority="3311" stopIfTrue="1">
      <formula>ISNUMBER(FIND("0%",LEFT(N94,2)))</formula>
    </cfRule>
  </conditionalFormatting>
  <conditionalFormatting sqref="I94">
    <cfRule type="cellIs" dxfId="3307" priority="3306" operator="equal">
      <formula>"Completed"</formula>
    </cfRule>
    <cfRule type="cellIs" dxfId="3306" priority="3307" operator="equal">
      <formula>"Ongoing"</formula>
    </cfRule>
    <cfRule type="cellIs" dxfId="3305" priority="3308" operator="equal">
      <formula>"Pending"</formula>
    </cfRule>
  </conditionalFormatting>
  <conditionalFormatting sqref="R61">
    <cfRule type="expression" dxfId="3285" priority="3283" stopIfTrue="1">
      <formula>R61=""</formula>
    </cfRule>
    <cfRule type="expression" dxfId="3284" priority="3284" stopIfTrue="1">
      <formula>R61&lt;=0</formula>
    </cfRule>
    <cfRule type="expression" dxfId="3283" priority="3285" stopIfTrue="1">
      <formula>R61&lt;1</formula>
    </cfRule>
    <cfRule type="expression" dxfId="3282" priority="3286">
      <formula>R61&gt;=1</formula>
    </cfRule>
  </conditionalFormatting>
  <conditionalFormatting sqref="Q61:R61">
    <cfRule type="expression" dxfId="3281" priority="3279" stopIfTrue="1">
      <formula>Q61=""</formula>
    </cfRule>
    <cfRule type="expression" dxfId="3280" priority="3280" stopIfTrue="1">
      <formula>Q61&lt;=0</formula>
    </cfRule>
    <cfRule type="expression" dxfId="3279" priority="3281" stopIfTrue="1">
      <formula>Q61&lt;1</formula>
    </cfRule>
    <cfRule type="expression" dxfId="3278" priority="3282">
      <formula>Q61&gt;=1</formula>
    </cfRule>
  </conditionalFormatting>
  <conditionalFormatting sqref="R61">
    <cfRule type="expression" dxfId="3277" priority="3278" stopIfTrue="1">
      <formula>WpAreaA_Sub2_exist =FALSE</formula>
    </cfRule>
  </conditionalFormatting>
  <conditionalFormatting sqref="Q61">
    <cfRule type="expression" dxfId="3276" priority="3277" stopIfTrue="1">
      <formula>WpAreaA_Sub1_exist =FALSE</formula>
    </cfRule>
  </conditionalFormatting>
  <conditionalFormatting sqref="Q61">
    <cfRule type="expression" dxfId="3269" priority="3267" stopIfTrue="1">
      <formula>Q61=""</formula>
    </cfRule>
    <cfRule type="expression" dxfId="3268" priority="3268" stopIfTrue="1">
      <formula>Q61&lt;=0</formula>
    </cfRule>
    <cfRule type="expression" dxfId="3267" priority="3269" stopIfTrue="1">
      <formula>Q61&lt;1</formula>
    </cfRule>
    <cfRule type="expression" dxfId="3266" priority="3270">
      <formula>Q61&gt;=1</formula>
    </cfRule>
  </conditionalFormatting>
  <conditionalFormatting sqref="N61:O61">
    <cfRule type="containsBlanks" dxfId="3265" priority="3264" stopIfTrue="1">
      <formula>LEN(TRIM(N61))=0</formula>
    </cfRule>
    <cfRule type="expression" dxfId="3264" priority="3265" stopIfTrue="1">
      <formula>ISNUMBER(FIND("100%",LEFT(N61,4)))</formula>
    </cfRule>
    <cfRule type="expression" dxfId="3263" priority="3266" stopIfTrue="1">
      <formula>ISNUMBER(FIND("0%",LEFT(N61,2)))</formula>
    </cfRule>
  </conditionalFormatting>
  <conditionalFormatting sqref="I61">
    <cfRule type="cellIs" dxfId="3262" priority="3261" operator="equal">
      <formula>"Completed"</formula>
    </cfRule>
    <cfRule type="cellIs" dxfId="3261" priority="3262" operator="equal">
      <formula>"Ongoing"</formula>
    </cfRule>
    <cfRule type="cellIs" dxfId="3260" priority="3263" operator="equal">
      <formula>"Pending"</formula>
    </cfRule>
  </conditionalFormatting>
  <conditionalFormatting sqref="R62">
    <cfRule type="expression" dxfId="3240" priority="3238" stopIfTrue="1">
      <formula>R62=""</formula>
    </cfRule>
    <cfRule type="expression" dxfId="3239" priority="3239" stopIfTrue="1">
      <formula>R62&lt;=0</formula>
    </cfRule>
    <cfRule type="expression" dxfId="3238" priority="3240" stopIfTrue="1">
      <formula>R62&lt;1</formula>
    </cfRule>
    <cfRule type="expression" dxfId="3237" priority="3241">
      <formula>R62&gt;=1</formula>
    </cfRule>
  </conditionalFormatting>
  <conditionalFormatting sqref="Q62:R62">
    <cfRule type="expression" dxfId="3236" priority="3234" stopIfTrue="1">
      <formula>Q62=""</formula>
    </cfRule>
    <cfRule type="expression" dxfId="3235" priority="3235" stopIfTrue="1">
      <formula>Q62&lt;=0</formula>
    </cfRule>
    <cfRule type="expression" dxfId="3234" priority="3236" stopIfTrue="1">
      <formula>Q62&lt;1</formula>
    </cfRule>
    <cfRule type="expression" dxfId="3233" priority="3237">
      <formula>Q62&gt;=1</formula>
    </cfRule>
  </conditionalFormatting>
  <conditionalFormatting sqref="R62">
    <cfRule type="expression" dxfId="3232" priority="3233" stopIfTrue="1">
      <formula>WpAreaA_Sub2_exist =FALSE</formula>
    </cfRule>
  </conditionalFormatting>
  <conditionalFormatting sqref="Q62">
    <cfRule type="expression" dxfId="3231" priority="3232" stopIfTrue="1">
      <formula>WpAreaA_Sub1_exist =FALSE</formula>
    </cfRule>
  </conditionalFormatting>
  <conditionalFormatting sqref="Q62">
    <cfRule type="expression" dxfId="3224" priority="3222" stopIfTrue="1">
      <formula>Q62=""</formula>
    </cfRule>
    <cfRule type="expression" dxfId="3223" priority="3223" stopIfTrue="1">
      <formula>Q62&lt;=0</formula>
    </cfRule>
    <cfRule type="expression" dxfId="3222" priority="3224" stopIfTrue="1">
      <formula>Q62&lt;1</formula>
    </cfRule>
    <cfRule type="expression" dxfId="3221" priority="3225">
      <formula>Q62&gt;=1</formula>
    </cfRule>
  </conditionalFormatting>
  <conditionalFormatting sqref="N62:O62">
    <cfRule type="containsBlanks" dxfId="3220" priority="3219" stopIfTrue="1">
      <formula>LEN(TRIM(N62))=0</formula>
    </cfRule>
    <cfRule type="expression" dxfId="3219" priority="3220" stopIfTrue="1">
      <formula>ISNUMBER(FIND("100%",LEFT(N62,4)))</formula>
    </cfRule>
    <cfRule type="expression" dxfId="3218" priority="3221" stopIfTrue="1">
      <formula>ISNUMBER(FIND("0%",LEFT(N62,2)))</formula>
    </cfRule>
  </conditionalFormatting>
  <conditionalFormatting sqref="I62">
    <cfRule type="cellIs" dxfId="3217" priority="3216" operator="equal">
      <formula>"Completed"</formula>
    </cfRule>
    <cfRule type="cellIs" dxfId="3216" priority="3217" operator="equal">
      <formula>"Ongoing"</formula>
    </cfRule>
    <cfRule type="cellIs" dxfId="3215" priority="3218" operator="equal">
      <formula>"Pending"</formula>
    </cfRule>
  </conditionalFormatting>
  <conditionalFormatting sqref="R63">
    <cfRule type="expression" dxfId="3195" priority="3193" stopIfTrue="1">
      <formula>R63=""</formula>
    </cfRule>
    <cfRule type="expression" dxfId="3194" priority="3194" stopIfTrue="1">
      <formula>R63&lt;=0</formula>
    </cfRule>
    <cfRule type="expression" dxfId="3193" priority="3195" stopIfTrue="1">
      <formula>R63&lt;1</formula>
    </cfRule>
    <cfRule type="expression" dxfId="3192" priority="3196">
      <formula>R63&gt;=1</formula>
    </cfRule>
  </conditionalFormatting>
  <conditionalFormatting sqref="Q63:R63">
    <cfRule type="expression" dxfId="3191" priority="3189" stopIfTrue="1">
      <formula>Q63=""</formula>
    </cfRule>
    <cfRule type="expression" dxfId="3190" priority="3190" stopIfTrue="1">
      <formula>Q63&lt;=0</formula>
    </cfRule>
    <cfRule type="expression" dxfId="3189" priority="3191" stopIfTrue="1">
      <formula>Q63&lt;1</formula>
    </cfRule>
    <cfRule type="expression" dxfId="3188" priority="3192">
      <formula>Q63&gt;=1</formula>
    </cfRule>
  </conditionalFormatting>
  <conditionalFormatting sqref="R63">
    <cfRule type="expression" dxfId="3187" priority="3188" stopIfTrue="1">
      <formula>WpAreaA_Sub2_exist =FALSE</formula>
    </cfRule>
  </conditionalFormatting>
  <conditionalFormatting sqref="Q63">
    <cfRule type="expression" dxfId="3186" priority="3187" stopIfTrue="1">
      <formula>WpAreaA_Sub1_exist =FALSE</formula>
    </cfRule>
  </conditionalFormatting>
  <conditionalFormatting sqref="Q63">
    <cfRule type="expression" dxfId="3179" priority="3177" stopIfTrue="1">
      <formula>Q63=""</formula>
    </cfRule>
    <cfRule type="expression" dxfId="3178" priority="3178" stopIfTrue="1">
      <formula>Q63&lt;=0</formula>
    </cfRule>
    <cfRule type="expression" dxfId="3177" priority="3179" stopIfTrue="1">
      <formula>Q63&lt;1</formula>
    </cfRule>
    <cfRule type="expression" dxfId="3176" priority="3180">
      <formula>Q63&gt;=1</formula>
    </cfRule>
  </conditionalFormatting>
  <conditionalFormatting sqref="N63:O63">
    <cfRule type="containsBlanks" dxfId="3175" priority="3174" stopIfTrue="1">
      <formula>LEN(TRIM(N63))=0</formula>
    </cfRule>
    <cfRule type="expression" dxfId="3174" priority="3175" stopIfTrue="1">
      <formula>ISNUMBER(FIND("100%",LEFT(N63,4)))</formula>
    </cfRule>
    <cfRule type="expression" dxfId="3173" priority="3176" stopIfTrue="1">
      <formula>ISNUMBER(FIND("0%",LEFT(N63,2)))</formula>
    </cfRule>
  </conditionalFormatting>
  <conditionalFormatting sqref="I63">
    <cfRule type="cellIs" dxfId="3172" priority="3171" operator="equal">
      <formula>"Completed"</formula>
    </cfRule>
    <cfRule type="cellIs" dxfId="3171" priority="3172" operator="equal">
      <formula>"Ongoing"</formula>
    </cfRule>
    <cfRule type="cellIs" dxfId="3170" priority="3173" operator="equal">
      <formula>"Pending"</formula>
    </cfRule>
  </conditionalFormatting>
  <conditionalFormatting sqref="R64">
    <cfRule type="expression" dxfId="3150" priority="3148" stopIfTrue="1">
      <formula>R64=""</formula>
    </cfRule>
    <cfRule type="expression" dxfId="3149" priority="3149" stopIfTrue="1">
      <formula>R64&lt;=0</formula>
    </cfRule>
    <cfRule type="expression" dxfId="3148" priority="3150" stopIfTrue="1">
      <formula>R64&lt;1</formula>
    </cfRule>
    <cfRule type="expression" dxfId="3147" priority="3151">
      <formula>R64&gt;=1</formula>
    </cfRule>
  </conditionalFormatting>
  <conditionalFormatting sqref="Q64:R64">
    <cfRule type="expression" dxfId="3146" priority="3144" stopIfTrue="1">
      <formula>Q64=""</formula>
    </cfRule>
    <cfRule type="expression" dxfId="3145" priority="3145" stopIfTrue="1">
      <formula>Q64&lt;=0</formula>
    </cfRule>
    <cfRule type="expression" dxfId="3144" priority="3146" stopIfTrue="1">
      <formula>Q64&lt;1</formula>
    </cfRule>
    <cfRule type="expression" dxfId="3143" priority="3147">
      <formula>Q64&gt;=1</formula>
    </cfRule>
  </conditionalFormatting>
  <conditionalFormatting sqref="R64">
    <cfRule type="expression" dxfId="3142" priority="3143" stopIfTrue="1">
      <formula>WpAreaA_Sub2_exist =FALSE</formula>
    </cfRule>
  </conditionalFormatting>
  <conditionalFormatting sqref="Q64">
    <cfRule type="expression" dxfId="3141" priority="3142" stopIfTrue="1">
      <formula>WpAreaA_Sub1_exist =FALSE</formula>
    </cfRule>
  </conditionalFormatting>
  <conditionalFormatting sqref="Q64">
    <cfRule type="expression" dxfId="3134" priority="3132" stopIfTrue="1">
      <formula>Q64=""</formula>
    </cfRule>
    <cfRule type="expression" dxfId="3133" priority="3133" stopIfTrue="1">
      <formula>Q64&lt;=0</formula>
    </cfRule>
    <cfRule type="expression" dxfId="3132" priority="3134" stopIfTrue="1">
      <formula>Q64&lt;1</formula>
    </cfRule>
    <cfRule type="expression" dxfId="3131" priority="3135">
      <formula>Q64&gt;=1</formula>
    </cfRule>
  </conditionalFormatting>
  <conditionalFormatting sqref="N64:O64">
    <cfRule type="containsBlanks" dxfId="3130" priority="3129" stopIfTrue="1">
      <formula>LEN(TRIM(N64))=0</formula>
    </cfRule>
    <cfRule type="expression" dxfId="3129" priority="3130" stopIfTrue="1">
      <formula>ISNUMBER(FIND("100%",LEFT(N64,4)))</formula>
    </cfRule>
    <cfRule type="expression" dxfId="3128" priority="3131" stopIfTrue="1">
      <formula>ISNUMBER(FIND("0%",LEFT(N64,2)))</formula>
    </cfRule>
  </conditionalFormatting>
  <conditionalFormatting sqref="I64">
    <cfRule type="cellIs" dxfId="3127" priority="3126" operator="equal">
      <formula>"Completed"</formula>
    </cfRule>
    <cfRule type="cellIs" dxfId="3126" priority="3127" operator="equal">
      <formula>"Ongoing"</formula>
    </cfRule>
    <cfRule type="cellIs" dxfId="3125" priority="3128" operator="equal">
      <formula>"Pending"</formula>
    </cfRule>
  </conditionalFormatting>
  <conditionalFormatting sqref="R65">
    <cfRule type="expression" dxfId="3105" priority="3103" stopIfTrue="1">
      <formula>R65=""</formula>
    </cfRule>
    <cfRule type="expression" dxfId="3104" priority="3104" stopIfTrue="1">
      <formula>R65&lt;=0</formula>
    </cfRule>
    <cfRule type="expression" dxfId="3103" priority="3105" stopIfTrue="1">
      <formula>R65&lt;1</formula>
    </cfRule>
    <cfRule type="expression" dxfId="3102" priority="3106">
      <formula>R65&gt;=1</formula>
    </cfRule>
  </conditionalFormatting>
  <conditionalFormatting sqref="Q65:R65">
    <cfRule type="expression" dxfId="3101" priority="3099" stopIfTrue="1">
      <formula>Q65=""</formula>
    </cfRule>
    <cfRule type="expression" dxfId="3100" priority="3100" stopIfTrue="1">
      <formula>Q65&lt;=0</formula>
    </cfRule>
    <cfRule type="expression" dxfId="3099" priority="3101" stopIfTrue="1">
      <formula>Q65&lt;1</formula>
    </cfRule>
    <cfRule type="expression" dxfId="3098" priority="3102">
      <formula>Q65&gt;=1</formula>
    </cfRule>
  </conditionalFormatting>
  <conditionalFormatting sqref="R65">
    <cfRule type="expression" dxfId="3097" priority="3098" stopIfTrue="1">
      <formula>WpAreaA_Sub2_exist =FALSE</formula>
    </cfRule>
  </conditionalFormatting>
  <conditionalFormatting sqref="Q65">
    <cfRule type="expression" dxfId="3096" priority="3097" stopIfTrue="1">
      <formula>WpAreaA_Sub1_exist =FALSE</formula>
    </cfRule>
  </conditionalFormatting>
  <conditionalFormatting sqref="Q65">
    <cfRule type="expression" dxfId="3089" priority="3087" stopIfTrue="1">
      <formula>Q65=""</formula>
    </cfRule>
    <cfRule type="expression" dxfId="3088" priority="3088" stopIfTrue="1">
      <formula>Q65&lt;=0</formula>
    </cfRule>
    <cfRule type="expression" dxfId="3087" priority="3089" stopIfTrue="1">
      <formula>Q65&lt;1</formula>
    </cfRule>
    <cfRule type="expression" dxfId="3086" priority="3090">
      <formula>Q65&gt;=1</formula>
    </cfRule>
  </conditionalFormatting>
  <conditionalFormatting sqref="N65:O65">
    <cfRule type="containsBlanks" dxfId="3085" priority="3084" stopIfTrue="1">
      <formula>LEN(TRIM(N65))=0</formula>
    </cfRule>
    <cfRule type="expression" dxfId="3084" priority="3085" stopIfTrue="1">
      <formula>ISNUMBER(FIND("100%",LEFT(N65,4)))</formula>
    </cfRule>
    <cfRule type="expression" dxfId="3083" priority="3086" stopIfTrue="1">
      <formula>ISNUMBER(FIND("0%",LEFT(N65,2)))</formula>
    </cfRule>
  </conditionalFormatting>
  <conditionalFormatting sqref="I65">
    <cfRule type="cellIs" dxfId="3082" priority="3081" operator="equal">
      <formula>"Completed"</formula>
    </cfRule>
    <cfRule type="cellIs" dxfId="3081" priority="3082" operator="equal">
      <formula>"Ongoing"</formula>
    </cfRule>
    <cfRule type="cellIs" dxfId="3080" priority="3083" operator="equal">
      <formula>"Pending"</formula>
    </cfRule>
  </conditionalFormatting>
  <conditionalFormatting sqref="R66">
    <cfRule type="expression" dxfId="3060" priority="3058" stopIfTrue="1">
      <formula>R66=""</formula>
    </cfRule>
    <cfRule type="expression" dxfId="3059" priority="3059" stopIfTrue="1">
      <formula>R66&lt;=0</formula>
    </cfRule>
    <cfRule type="expression" dxfId="3058" priority="3060" stopIfTrue="1">
      <formula>R66&lt;1</formula>
    </cfRule>
    <cfRule type="expression" dxfId="3057" priority="3061">
      <formula>R66&gt;=1</formula>
    </cfRule>
  </conditionalFormatting>
  <conditionalFormatting sqref="Q66:R66">
    <cfRule type="expression" dxfId="3056" priority="3054" stopIfTrue="1">
      <formula>Q66=""</formula>
    </cfRule>
    <cfRule type="expression" dxfId="3055" priority="3055" stopIfTrue="1">
      <formula>Q66&lt;=0</formula>
    </cfRule>
    <cfRule type="expression" dxfId="3054" priority="3056" stopIfTrue="1">
      <formula>Q66&lt;1</formula>
    </cfRule>
    <cfRule type="expression" dxfId="3053" priority="3057">
      <formula>Q66&gt;=1</formula>
    </cfRule>
  </conditionalFormatting>
  <conditionalFormatting sqref="R66">
    <cfRule type="expression" dxfId="3052" priority="3053" stopIfTrue="1">
      <formula>WpAreaA_Sub2_exist =FALSE</formula>
    </cfRule>
  </conditionalFormatting>
  <conditionalFormatting sqref="Q66">
    <cfRule type="expression" dxfId="3051" priority="3052" stopIfTrue="1">
      <formula>WpAreaA_Sub1_exist =FALSE</formula>
    </cfRule>
  </conditionalFormatting>
  <conditionalFormatting sqref="Q66">
    <cfRule type="expression" dxfId="3044" priority="3042" stopIfTrue="1">
      <formula>Q66=""</formula>
    </cfRule>
    <cfRule type="expression" dxfId="3043" priority="3043" stopIfTrue="1">
      <formula>Q66&lt;=0</formula>
    </cfRule>
    <cfRule type="expression" dxfId="3042" priority="3044" stopIfTrue="1">
      <formula>Q66&lt;1</formula>
    </cfRule>
    <cfRule type="expression" dxfId="3041" priority="3045">
      <formula>Q66&gt;=1</formula>
    </cfRule>
  </conditionalFormatting>
  <conditionalFormatting sqref="N66:O66">
    <cfRule type="containsBlanks" dxfId="3040" priority="3039" stopIfTrue="1">
      <formula>LEN(TRIM(N66))=0</formula>
    </cfRule>
    <cfRule type="expression" dxfId="3039" priority="3040" stopIfTrue="1">
      <formula>ISNUMBER(FIND("100%",LEFT(N66,4)))</formula>
    </cfRule>
    <cfRule type="expression" dxfId="3038" priority="3041" stopIfTrue="1">
      <formula>ISNUMBER(FIND("0%",LEFT(N66,2)))</formula>
    </cfRule>
  </conditionalFormatting>
  <conditionalFormatting sqref="I66">
    <cfRule type="cellIs" dxfId="3037" priority="3036" operator="equal">
      <formula>"Completed"</formula>
    </cfRule>
    <cfRule type="cellIs" dxfId="3036" priority="3037" operator="equal">
      <formula>"Ongoing"</formula>
    </cfRule>
    <cfRule type="cellIs" dxfId="3035" priority="3038" operator="equal">
      <formula>"Pending"</formula>
    </cfRule>
  </conditionalFormatting>
  <conditionalFormatting sqref="R67">
    <cfRule type="expression" dxfId="3015" priority="3013" stopIfTrue="1">
      <formula>R67=""</formula>
    </cfRule>
    <cfRule type="expression" dxfId="3014" priority="3014" stopIfTrue="1">
      <formula>R67&lt;=0</formula>
    </cfRule>
    <cfRule type="expression" dxfId="3013" priority="3015" stopIfTrue="1">
      <formula>R67&lt;1</formula>
    </cfRule>
    <cfRule type="expression" dxfId="3012" priority="3016">
      <formula>R67&gt;=1</formula>
    </cfRule>
  </conditionalFormatting>
  <conditionalFormatting sqref="Q67:R67">
    <cfRule type="expression" dxfId="3011" priority="3009" stopIfTrue="1">
      <formula>Q67=""</formula>
    </cfRule>
    <cfRule type="expression" dxfId="3010" priority="3010" stopIfTrue="1">
      <formula>Q67&lt;=0</formula>
    </cfRule>
    <cfRule type="expression" dxfId="3009" priority="3011" stopIfTrue="1">
      <formula>Q67&lt;1</formula>
    </cfRule>
    <cfRule type="expression" dxfId="3008" priority="3012">
      <formula>Q67&gt;=1</formula>
    </cfRule>
  </conditionalFormatting>
  <conditionalFormatting sqref="R67">
    <cfRule type="expression" dxfId="3007" priority="3008" stopIfTrue="1">
      <formula>WpAreaA_Sub2_exist =FALSE</formula>
    </cfRule>
  </conditionalFormatting>
  <conditionalFormatting sqref="Q67">
    <cfRule type="expression" dxfId="3006" priority="3007" stopIfTrue="1">
      <formula>WpAreaA_Sub1_exist =FALSE</formula>
    </cfRule>
  </conditionalFormatting>
  <conditionalFormatting sqref="Q67">
    <cfRule type="expression" dxfId="2999" priority="2997" stopIfTrue="1">
      <formula>Q67=""</formula>
    </cfRule>
    <cfRule type="expression" dxfId="2998" priority="2998" stopIfTrue="1">
      <formula>Q67&lt;=0</formula>
    </cfRule>
    <cfRule type="expression" dxfId="2997" priority="2999" stopIfTrue="1">
      <formula>Q67&lt;1</formula>
    </cfRule>
    <cfRule type="expression" dxfId="2996" priority="3000">
      <formula>Q67&gt;=1</formula>
    </cfRule>
  </conditionalFormatting>
  <conditionalFormatting sqref="N67:O67">
    <cfRule type="containsBlanks" dxfId="2995" priority="2994" stopIfTrue="1">
      <formula>LEN(TRIM(N67))=0</formula>
    </cfRule>
    <cfRule type="expression" dxfId="2994" priority="2995" stopIfTrue="1">
      <formula>ISNUMBER(FIND("100%",LEFT(N67,4)))</formula>
    </cfRule>
    <cfRule type="expression" dxfId="2993" priority="2996" stopIfTrue="1">
      <formula>ISNUMBER(FIND("0%",LEFT(N67,2)))</formula>
    </cfRule>
  </conditionalFormatting>
  <conditionalFormatting sqref="I67">
    <cfRule type="cellIs" dxfId="2992" priority="2991" operator="equal">
      <formula>"Completed"</formula>
    </cfRule>
    <cfRule type="cellIs" dxfId="2991" priority="2992" operator="equal">
      <formula>"Ongoing"</formula>
    </cfRule>
    <cfRule type="cellIs" dxfId="2990" priority="2993" operator="equal">
      <formula>"Pending"</formula>
    </cfRule>
  </conditionalFormatting>
  <conditionalFormatting sqref="R68">
    <cfRule type="expression" dxfId="2970" priority="2968" stopIfTrue="1">
      <formula>R68=""</formula>
    </cfRule>
    <cfRule type="expression" dxfId="2969" priority="2969" stopIfTrue="1">
      <formula>R68&lt;=0</formula>
    </cfRule>
    <cfRule type="expression" dxfId="2968" priority="2970" stopIfTrue="1">
      <formula>R68&lt;1</formula>
    </cfRule>
    <cfRule type="expression" dxfId="2967" priority="2971">
      <formula>R68&gt;=1</formula>
    </cfRule>
  </conditionalFormatting>
  <conditionalFormatting sqref="Q68:R68">
    <cfRule type="expression" dxfId="2966" priority="2964" stopIfTrue="1">
      <formula>Q68=""</formula>
    </cfRule>
    <cfRule type="expression" dxfId="2965" priority="2965" stopIfTrue="1">
      <formula>Q68&lt;=0</formula>
    </cfRule>
    <cfRule type="expression" dxfId="2964" priority="2966" stopIfTrue="1">
      <formula>Q68&lt;1</formula>
    </cfRule>
    <cfRule type="expression" dxfId="2963" priority="2967">
      <formula>Q68&gt;=1</formula>
    </cfRule>
  </conditionalFormatting>
  <conditionalFormatting sqref="R68">
    <cfRule type="expression" dxfId="2962" priority="2963" stopIfTrue="1">
      <formula>WpAreaA_Sub2_exist =FALSE</formula>
    </cfRule>
  </conditionalFormatting>
  <conditionalFormatting sqref="Q68">
    <cfRule type="expression" dxfId="2961" priority="2962" stopIfTrue="1">
      <formula>WpAreaA_Sub1_exist =FALSE</formula>
    </cfRule>
  </conditionalFormatting>
  <conditionalFormatting sqref="Q68">
    <cfRule type="expression" dxfId="2954" priority="2952" stopIfTrue="1">
      <formula>Q68=""</formula>
    </cfRule>
    <cfRule type="expression" dxfId="2953" priority="2953" stopIfTrue="1">
      <formula>Q68&lt;=0</formula>
    </cfRule>
    <cfRule type="expression" dxfId="2952" priority="2954" stopIfTrue="1">
      <formula>Q68&lt;1</formula>
    </cfRule>
    <cfRule type="expression" dxfId="2951" priority="2955">
      <formula>Q68&gt;=1</formula>
    </cfRule>
  </conditionalFormatting>
  <conditionalFormatting sqref="N68:O68">
    <cfRule type="containsBlanks" dxfId="2950" priority="2949" stopIfTrue="1">
      <formula>LEN(TRIM(N68))=0</formula>
    </cfRule>
    <cfRule type="expression" dxfId="2949" priority="2950" stopIfTrue="1">
      <formula>ISNUMBER(FIND("100%",LEFT(N68,4)))</formula>
    </cfRule>
    <cfRule type="expression" dxfId="2948" priority="2951" stopIfTrue="1">
      <formula>ISNUMBER(FIND("0%",LEFT(N68,2)))</formula>
    </cfRule>
  </conditionalFormatting>
  <conditionalFormatting sqref="I68">
    <cfRule type="cellIs" dxfId="2947" priority="2946" operator="equal">
      <formula>"Completed"</formula>
    </cfRule>
    <cfRule type="cellIs" dxfId="2946" priority="2947" operator="equal">
      <formula>"Ongoing"</formula>
    </cfRule>
    <cfRule type="cellIs" dxfId="2945" priority="2948" operator="equal">
      <formula>"Pending"</formula>
    </cfRule>
  </conditionalFormatting>
  <conditionalFormatting sqref="R69">
    <cfRule type="expression" dxfId="2925" priority="2923" stopIfTrue="1">
      <formula>R69=""</formula>
    </cfRule>
    <cfRule type="expression" dxfId="2924" priority="2924" stopIfTrue="1">
      <formula>R69&lt;=0</formula>
    </cfRule>
    <cfRule type="expression" dxfId="2923" priority="2925" stopIfTrue="1">
      <formula>R69&lt;1</formula>
    </cfRule>
    <cfRule type="expression" dxfId="2922" priority="2926">
      <formula>R69&gt;=1</formula>
    </cfRule>
  </conditionalFormatting>
  <conditionalFormatting sqref="Q69:R69 Q61:Q68 Q70:Q77">
    <cfRule type="expression" dxfId="2921" priority="2919" stopIfTrue="1">
      <formula>Q61=""</formula>
    </cfRule>
    <cfRule type="expression" dxfId="2920" priority="2920" stopIfTrue="1">
      <formula>Q61&lt;=0</formula>
    </cfRule>
    <cfRule type="expression" dxfId="2919" priority="2921" stopIfTrue="1">
      <formula>Q61&lt;1</formula>
    </cfRule>
    <cfRule type="expression" dxfId="2918" priority="2922">
      <formula>Q61&gt;=1</formula>
    </cfRule>
  </conditionalFormatting>
  <conditionalFormatting sqref="R69">
    <cfRule type="expression" dxfId="2917" priority="2918" stopIfTrue="1">
      <formula>WpAreaA_Sub2_exist =FALSE</formula>
    </cfRule>
  </conditionalFormatting>
  <conditionalFormatting sqref="Q61:Q77">
    <cfRule type="expression" dxfId="2916" priority="2917" stopIfTrue="1">
      <formula>WpAreaA_Sub1_exist =FALSE</formula>
    </cfRule>
  </conditionalFormatting>
  <conditionalFormatting sqref="Q61:Q77">
    <cfRule type="expression" dxfId="2909" priority="2907" stopIfTrue="1">
      <formula>Q61=""</formula>
    </cfRule>
    <cfRule type="expression" dxfId="2908" priority="2908" stopIfTrue="1">
      <formula>Q61&lt;=0</formula>
    </cfRule>
    <cfRule type="expression" dxfId="2907" priority="2909" stopIfTrue="1">
      <formula>Q61&lt;1</formula>
    </cfRule>
    <cfRule type="expression" dxfId="2906" priority="2910">
      <formula>Q61&gt;=1</formula>
    </cfRule>
  </conditionalFormatting>
  <conditionalFormatting sqref="N69:O69">
    <cfRule type="containsBlanks" dxfId="2905" priority="2904" stopIfTrue="1">
      <formula>LEN(TRIM(N69))=0</formula>
    </cfRule>
    <cfRule type="expression" dxfId="2904" priority="2905" stopIfTrue="1">
      <formula>ISNUMBER(FIND("100%",LEFT(N69,4)))</formula>
    </cfRule>
    <cfRule type="expression" dxfId="2903" priority="2906" stopIfTrue="1">
      <formula>ISNUMBER(FIND("0%",LEFT(N69,2)))</formula>
    </cfRule>
  </conditionalFormatting>
  <conditionalFormatting sqref="I69">
    <cfRule type="cellIs" dxfId="2902" priority="2901" operator="equal">
      <formula>"Completed"</formula>
    </cfRule>
    <cfRule type="cellIs" dxfId="2901" priority="2902" operator="equal">
      <formula>"Ongoing"</formula>
    </cfRule>
    <cfRule type="cellIs" dxfId="2900" priority="2903" operator="equal">
      <formula>"Pending"</formula>
    </cfRule>
  </conditionalFormatting>
  <conditionalFormatting sqref="R70">
    <cfRule type="expression" dxfId="2880" priority="2878" stopIfTrue="1">
      <formula>R70=""</formula>
    </cfRule>
    <cfRule type="expression" dxfId="2879" priority="2879" stopIfTrue="1">
      <formula>R70&lt;=0</formula>
    </cfRule>
    <cfRule type="expression" dxfId="2878" priority="2880" stopIfTrue="1">
      <formula>R70&lt;1</formula>
    </cfRule>
    <cfRule type="expression" dxfId="2877" priority="2881">
      <formula>R70&gt;=1</formula>
    </cfRule>
  </conditionalFormatting>
  <conditionalFormatting sqref="Q70:R70">
    <cfRule type="expression" dxfId="2876" priority="2874" stopIfTrue="1">
      <formula>Q70=""</formula>
    </cfRule>
    <cfRule type="expression" dxfId="2875" priority="2875" stopIfTrue="1">
      <formula>Q70&lt;=0</formula>
    </cfRule>
    <cfRule type="expression" dxfId="2874" priority="2876" stopIfTrue="1">
      <formula>Q70&lt;1</formula>
    </cfRule>
    <cfRule type="expression" dxfId="2873" priority="2877">
      <formula>Q70&gt;=1</formula>
    </cfRule>
  </conditionalFormatting>
  <conditionalFormatting sqref="R70">
    <cfRule type="expression" dxfId="2872" priority="2873" stopIfTrue="1">
      <formula>WpAreaA_Sub2_exist =FALSE</formula>
    </cfRule>
  </conditionalFormatting>
  <conditionalFormatting sqref="Q70">
    <cfRule type="expression" dxfId="2871" priority="2872" stopIfTrue="1">
      <formula>WpAreaA_Sub1_exist =FALSE</formula>
    </cfRule>
  </conditionalFormatting>
  <conditionalFormatting sqref="Q70">
    <cfRule type="expression" dxfId="2864" priority="2862" stopIfTrue="1">
      <formula>Q70=""</formula>
    </cfRule>
    <cfRule type="expression" dxfId="2863" priority="2863" stopIfTrue="1">
      <formula>Q70&lt;=0</formula>
    </cfRule>
    <cfRule type="expression" dxfId="2862" priority="2864" stopIfTrue="1">
      <formula>Q70&lt;1</formula>
    </cfRule>
    <cfRule type="expression" dxfId="2861" priority="2865">
      <formula>Q70&gt;=1</formula>
    </cfRule>
  </conditionalFormatting>
  <conditionalFormatting sqref="N70:O70">
    <cfRule type="containsBlanks" dxfId="2860" priority="2859" stopIfTrue="1">
      <formula>LEN(TRIM(N70))=0</formula>
    </cfRule>
    <cfRule type="expression" dxfId="2859" priority="2860" stopIfTrue="1">
      <formula>ISNUMBER(FIND("100%",LEFT(N70,4)))</formula>
    </cfRule>
    <cfRule type="expression" dxfId="2858" priority="2861" stopIfTrue="1">
      <formula>ISNUMBER(FIND("0%",LEFT(N70,2)))</formula>
    </cfRule>
  </conditionalFormatting>
  <conditionalFormatting sqref="I70">
    <cfRule type="cellIs" dxfId="2857" priority="2856" operator="equal">
      <formula>"Completed"</formula>
    </cfRule>
    <cfRule type="cellIs" dxfId="2856" priority="2857" operator="equal">
      <formula>"Ongoing"</formula>
    </cfRule>
    <cfRule type="cellIs" dxfId="2855" priority="2858" operator="equal">
      <formula>"Pending"</formula>
    </cfRule>
  </conditionalFormatting>
  <conditionalFormatting sqref="R71">
    <cfRule type="expression" dxfId="2835" priority="2833" stopIfTrue="1">
      <formula>R71=""</formula>
    </cfRule>
    <cfRule type="expression" dxfId="2834" priority="2834" stopIfTrue="1">
      <formula>R71&lt;=0</formula>
    </cfRule>
    <cfRule type="expression" dxfId="2833" priority="2835" stopIfTrue="1">
      <formula>R71&lt;1</formula>
    </cfRule>
    <cfRule type="expression" dxfId="2832" priority="2836">
      <formula>R71&gt;=1</formula>
    </cfRule>
  </conditionalFormatting>
  <conditionalFormatting sqref="Q71:R71">
    <cfRule type="expression" dxfId="2831" priority="2829" stopIfTrue="1">
      <formula>Q71=""</formula>
    </cfRule>
    <cfRule type="expression" dxfId="2830" priority="2830" stopIfTrue="1">
      <formula>Q71&lt;=0</formula>
    </cfRule>
    <cfRule type="expression" dxfId="2829" priority="2831" stopIfTrue="1">
      <formula>Q71&lt;1</formula>
    </cfRule>
    <cfRule type="expression" dxfId="2828" priority="2832">
      <formula>Q71&gt;=1</formula>
    </cfRule>
  </conditionalFormatting>
  <conditionalFormatting sqref="R71">
    <cfRule type="expression" dxfId="2827" priority="2828" stopIfTrue="1">
      <formula>WpAreaA_Sub2_exist =FALSE</formula>
    </cfRule>
  </conditionalFormatting>
  <conditionalFormatting sqref="Q71">
    <cfRule type="expression" dxfId="2826" priority="2827" stopIfTrue="1">
      <formula>WpAreaA_Sub1_exist =FALSE</formula>
    </cfRule>
  </conditionalFormatting>
  <conditionalFormatting sqref="Q71">
    <cfRule type="expression" dxfId="2819" priority="2817" stopIfTrue="1">
      <formula>Q71=""</formula>
    </cfRule>
    <cfRule type="expression" dxfId="2818" priority="2818" stopIfTrue="1">
      <formula>Q71&lt;=0</formula>
    </cfRule>
    <cfRule type="expression" dxfId="2817" priority="2819" stopIfTrue="1">
      <formula>Q71&lt;1</formula>
    </cfRule>
    <cfRule type="expression" dxfId="2816" priority="2820">
      <formula>Q71&gt;=1</formula>
    </cfRule>
  </conditionalFormatting>
  <conditionalFormatting sqref="N71:O71">
    <cfRule type="containsBlanks" dxfId="2815" priority="2814" stopIfTrue="1">
      <formula>LEN(TRIM(N71))=0</formula>
    </cfRule>
    <cfRule type="expression" dxfId="2814" priority="2815" stopIfTrue="1">
      <formula>ISNUMBER(FIND("100%",LEFT(N71,4)))</formula>
    </cfRule>
    <cfRule type="expression" dxfId="2813" priority="2816" stopIfTrue="1">
      <formula>ISNUMBER(FIND("0%",LEFT(N71,2)))</formula>
    </cfRule>
  </conditionalFormatting>
  <conditionalFormatting sqref="I71">
    <cfRule type="cellIs" dxfId="2812" priority="2811" operator="equal">
      <formula>"Completed"</formula>
    </cfRule>
    <cfRule type="cellIs" dxfId="2811" priority="2812" operator="equal">
      <formula>"Ongoing"</formula>
    </cfRule>
    <cfRule type="cellIs" dxfId="2810" priority="2813" operator="equal">
      <formula>"Pending"</formula>
    </cfRule>
  </conditionalFormatting>
  <conditionalFormatting sqref="R72">
    <cfRule type="expression" dxfId="2790" priority="2788" stopIfTrue="1">
      <formula>R72=""</formula>
    </cfRule>
    <cfRule type="expression" dxfId="2789" priority="2789" stopIfTrue="1">
      <formula>R72&lt;=0</formula>
    </cfRule>
    <cfRule type="expression" dxfId="2788" priority="2790" stopIfTrue="1">
      <formula>R72&lt;1</formula>
    </cfRule>
    <cfRule type="expression" dxfId="2787" priority="2791">
      <formula>R72&gt;=1</formula>
    </cfRule>
  </conditionalFormatting>
  <conditionalFormatting sqref="Q72:R72">
    <cfRule type="expression" dxfId="2786" priority="2784" stopIfTrue="1">
      <formula>Q72=""</formula>
    </cfRule>
    <cfRule type="expression" dxfId="2785" priority="2785" stopIfTrue="1">
      <formula>Q72&lt;=0</formula>
    </cfRule>
    <cfRule type="expression" dxfId="2784" priority="2786" stopIfTrue="1">
      <formula>Q72&lt;1</formula>
    </cfRule>
    <cfRule type="expression" dxfId="2783" priority="2787">
      <formula>Q72&gt;=1</formula>
    </cfRule>
  </conditionalFormatting>
  <conditionalFormatting sqref="R72">
    <cfRule type="expression" dxfId="2782" priority="2783" stopIfTrue="1">
      <formula>WpAreaA_Sub2_exist =FALSE</formula>
    </cfRule>
  </conditionalFormatting>
  <conditionalFormatting sqref="Q72">
    <cfRule type="expression" dxfId="2781" priority="2782" stopIfTrue="1">
      <formula>WpAreaA_Sub1_exist =FALSE</formula>
    </cfRule>
  </conditionalFormatting>
  <conditionalFormatting sqref="Q72">
    <cfRule type="expression" dxfId="2774" priority="2772" stopIfTrue="1">
      <formula>Q72=""</formula>
    </cfRule>
    <cfRule type="expression" dxfId="2773" priority="2773" stopIfTrue="1">
      <formula>Q72&lt;=0</formula>
    </cfRule>
    <cfRule type="expression" dxfId="2772" priority="2774" stopIfTrue="1">
      <formula>Q72&lt;1</formula>
    </cfRule>
    <cfRule type="expression" dxfId="2771" priority="2775">
      <formula>Q72&gt;=1</formula>
    </cfRule>
  </conditionalFormatting>
  <conditionalFormatting sqref="N72:O72">
    <cfRule type="containsBlanks" dxfId="2770" priority="2769" stopIfTrue="1">
      <formula>LEN(TRIM(N72))=0</formula>
    </cfRule>
    <cfRule type="expression" dxfId="2769" priority="2770" stopIfTrue="1">
      <formula>ISNUMBER(FIND("100%",LEFT(N72,4)))</formula>
    </cfRule>
    <cfRule type="expression" dxfId="2768" priority="2771" stopIfTrue="1">
      <formula>ISNUMBER(FIND("0%",LEFT(N72,2)))</formula>
    </cfRule>
  </conditionalFormatting>
  <conditionalFormatting sqref="I72">
    <cfRule type="cellIs" dxfId="2767" priority="2766" operator="equal">
      <formula>"Completed"</formula>
    </cfRule>
    <cfRule type="cellIs" dxfId="2766" priority="2767" operator="equal">
      <formula>"Ongoing"</formula>
    </cfRule>
    <cfRule type="cellIs" dxfId="2765" priority="2768" operator="equal">
      <formula>"Pending"</formula>
    </cfRule>
  </conditionalFormatting>
  <conditionalFormatting sqref="R73">
    <cfRule type="expression" dxfId="2745" priority="2743" stopIfTrue="1">
      <formula>R73=""</formula>
    </cfRule>
    <cfRule type="expression" dxfId="2744" priority="2744" stopIfTrue="1">
      <formula>R73&lt;=0</formula>
    </cfRule>
    <cfRule type="expression" dxfId="2743" priority="2745" stopIfTrue="1">
      <formula>R73&lt;1</formula>
    </cfRule>
    <cfRule type="expression" dxfId="2742" priority="2746">
      <formula>R73&gt;=1</formula>
    </cfRule>
  </conditionalFormatting>
  <conditionalFormatting sqref="Q73:R73">
    <cfRule type="expression" dxfId="2741" priority="2739" stopIfTrue="1">
      <formula>Q73=""</formula>
    </cfRule>
    <cfRule type="expression" dxfId="2740" priority="2740" stopIfTrue="1">
      <formula>Q73&lt;=0</formula>
    </cfRule>
    <cfRule type="expression" dxfId="2739" priority="2741" stopIfTrue="1">
      <formula>Q73&lt;1</formula>
    </cfRule>
    <cfRule type="expression" dxfId="2738" priority="2742">
      <formula>Q73&gt;=1</formula>
    </cfRule>
  </conditionalFormatting>
  <conditionalFormatting sqref="R73">
    <cfRule type="expression" dxfId="2737" priority="2738" stopIfTrue="1">
      <formula>WpAreaA_Sub2_exist =FALSE</formula>
    </cfRule>
  </conditionalFormatting>
  <conditionalFormatting sqref="Q73">
    <cfRule type="expression" dxfId="2736" priority="2737" stopIfTrue="1">
      <formula>WpAreaA_Sub1_exist =FALSE</formula>
    </cfRule>
  </conditionalFormatting>
  <conditionalFormatting sqref="Q73">
    <cfRule type="expression" dxfId="2729" priority="2727" stopIfTrue="1">
      <formula>Q73=""</formula>
    </cfRule>
    <cfRule type="expression" dxfId="2728" priority="2728" stopIfTrue="1">
      <formula>Q73&lt;=0</formula>
    </cfRule>
    <cfRule type="expression" dxfId="2727" priority="2729" stopIfTrue="1">
      <formula>Q73&lt;1</formula>
    </cfRule>
    <cfRule type="expression" dxfId="2726" priority="2730">
      <formula>Q73&gt;=1</formula>
    </cfRule>
  </conditionalFormatting>
  <conditionalFormatting sqref="N73:O73">
    <cfRule type="containsBlanks" dxfId="2725" priority="2724" stopIfTrue="1">
      <formula>LEN(TRIM(N73))=0</formula>
    </cfRule>
    <cfRule type="expression" dxfId="2724" priority="2725" stopIfTrue="1">
      <formula>ISNUMBER(FIND("100%",LEFT(N73,4)))</formula>
    </cfRule>
    <cfRule type="expression" dxfId="2723" priority="2726" stopIfTrue="1">
      <formula>ISNUMBER(FIND("0%",LEFT(N73,2)))</formula>
    </cfRule>
  </conditionalFormatting>
  <conditionalFormatting sqref="I73">
    <cfRule type="cellIs" dxfId="2722" priority="2721" operator="equal">
      <formula>"Completed"</formula>
    </cfRule>
    <cfRule type="cellIs" dxfId="2721" priority="2722" operator="equal">
      <formula>"Ongoing"</formula>
    </cfRule>
    <cfRule type="cellIs" dxfId="2720" priority="2723" operator="equal">
      <formula>"Pending"</formula>
    </cfRule>
  </conditionalFormatting>
  <conditionalFormatting sqref="R74">
    <cfRule type="expression" dxfId="2700" priority="2698" stopIfTrue="1">
      <formula>R74=""</formula>
    </cfRule>
    <cfRule type="expression" dxfId="2699" priority="2699" stopIfTrue="1">
      <formula>R74&lt;=0</formula>
    </cfRule>
    <cfRule type="expression" dxfId="2698" priority="2700" stopIfTrue="1">
      <formula>R74&lt;1</formula>
    </cfRule>
    <cfRule type="expression" dxfId="2697" priority="2701">
      <formula>R74&gt;=1</formula>
    </cfRule>
  </conditionalFormatting>
  <conditionalFormatting sqref="Q74:R74">
    <cfRule type="expression" dxfId="2696" priority="2694" stopIfTrue="1">
      <formula>Q74=""</formula>
    </cfRule>
    <cfRule type="expression" dxfId="2695" priority="2695" stopIfTrue="1">
      <formula>Q74&lt;=0</formula>
    </cfRule>
    <cfRule type="expression" dxfId="2694" priority="2696" stopIfTrue="1">
      <formula>Q74&lt;1</formula>
    </cfRule>
    <cfRule type="expression" dxfId="2693" priority="2697">
      <formula>Q74&gt;=1</formula>
    </cfRule>
  </conditionalFormatting>
  <conditionalFormatting sqref="R74">
    <cfRule type="expression" dxfId="2692" priority="2693" stopIfTrue="1">
      <formula>WpAreaA_Sub2_exist =FALSE</formula>
    </cfRule>
  </conditionalFormatting>
  <conditionalFormatting sqref="Q74">
    <cfRule type="expression" dxfId="2691" priority="2692" stopIfTrue="1">
      <formula>WpAreaA_Sub1_exist =FALSE</formula>
    </cfRule>
  </conditionalFormatting>
  <conditionalFormatting sqref="Q74">
    <cfRule type="expression" dxfId="2684" priority="2682" stopIfTrue="1">
      <formula>Q74=""</formula>
    </cfRule>
    <cfRule type="expression" dxfId="2683" priority="2683" stopIfTrue="1">
      <formula>Q74&lt;=0</formula>
    </cfRule>
    <cfRule type="expression" dxfId="2682" priority="2684" stopIfTrue="1">
      <formula>Q74&lt;1</formula>
    </cfRule>
    <cfRule type="expression" dxfId="2681" priority="2685">
      <formula>Q74&gt;=1</formula>
    </cfRule>
  </conditionalFormatting>
  <conditionalFormatting sqref="N74:O74">
    <cfRule type="containsBlanks" dxfId="2680" priority="2679" stopIfTrue="1">
      <formula>LEN(TRIM(N74))=0</formula>
    </cfRule>
    <cfRule type="expression" dxfId="2679" priority="2680" stopIfTrue="1">
      <formula>ISNUMBER(FIND("100%",LEFT(N74,4)))</formula>
    </cfRule>
    <cfRule type="expression" dxfId="2678" priority="2681" stopIfTrue="1">
      <formula>ISNUMBER(FIND("0%",LEFT(N74,2)))</formula>
    </cfRule>
  </conditionalFormatting>
  <conditionalFormatting sqref="I74">
    <cfRule type="cellIs" dxfId="2677" priority="2676" operator="equal">
      <formula>"Completed"</formula>
    </cfRule>
    <cfRule type="cellIs" dxfId="2676" priority="2677" operator="equal">
      <formula>"Ongoing"</formula>
    </cfRule>
    <cfRule type="cellIs" dxfId="2675" priority="2678" operator="equal">
      <formula>"Pending"</formula>
    </cfRule>
  </conditionalFormatting>
  <conditionalFormatting sqref="R75">
    <cfRule type="expression" dxfId="2655" priority="2653" stopIfTrue="1">
      <formula>R75=""</formula>
    </cfRule>
    <cfRule type="expression" dxfId="2654" priority="2654" stopIfTrue="1">
      <formula>R75&lt;=0</formula>
    </cfRule>
    <cfRule type="expression" dxfId="2653" priority="2655" stopIfTrue="1">
      <formula>R75&lt;1</formula>
    </cfRule>
    <cfRule type="expression" dxfId="2652" priority="2656">
      <formula>R75&gt;=1</formula>
    </cfRule>
  </conditionalFormatting>
  <conditionalFormatting sqref="Q75:R75">
    <cfRule type="expression" dxfId="2651" priority="2649" stopIfTrue="1">
      <formula>Q75=""</formula>
    </cfRule>
    <cfRule type="expression" dxfId="2650" priority="2650" stopIfTrue="1">
      <formula>Q75&lt;=0</formula>
    </cfRule>
    <cfRule type="expression" dxfId="2649" priority="2651" stopIfTrue="1">
      <formula>Q75&lt;1</formula>
    </cfRule>
    <cfRule type="expression" dxfId="2648" priority="2652">
      <formula>Q75&gt;=1</formula>
    </cfRule>
  </conditionalFormatting>
  <conditionalFormatting sqref="R75">
    <cfRule type="expression" dxfId="2647" priority="2648" stopIfTrue="1">
      <formula>WpAreaA_Sub2_exist =FALSE</formula>
    </cfRule>
  </conditionalFormatting>
  <conditionalFormatting sqref="Q75">
    <cfRule type="expression" dxfId="2646" priority="2647" stopIfTrue="1">
      <formula>WpAreaA_Sub1_exist =FALSE</formula>
    </cfRule>
  </conditionalFormatting>
  <conditionalFormatting sqref="Q75">
    <cfRule type="expression" dxfId="2639" priority="2637" stopIfTrue="1">
      <formula>Q75=""</formula>
    </cfRule>
    <cfRule type="expression" dxfId="2638" priority="2638" stopIfTrue="1">
      <formula>Q75&lt;=0</formula>
    </cfRule>
    <cfRule type="expression" dxfId="2637" priority="2639" stopIfTrue="1">
      <formula>Q75&lt;1</formula>
    </cfRule>
    <cfRule type="expression" dxfId="2636" priority="2640">
      <formula>Q75&gt;=1</formula>
    </cfRule>
  </conditionalFormatting>
  <conditionalFormatting sqref="N75:O75">
    <cfRule type="containsBlanks" dxfId="2635" priority="2634" stopIfTrue="1">
      <formula>LEN(TRIM(N75))=0</formula>
    </cfRule>
    <cfRule type="expression" dxfId="2634" priority="2635" stopIfTrue="1">
      <formula>ISNUMBER(FIND("100%",LEFT(N75,4)))</formula>
    </cfRule>
    <cfRule type="expression" dxfId="2633" priority="2636" stopIfTrue="1">
      <formula>ISNUMBER(FIND("0%",LEFT(N75,2)))</formula>
    </cfRule>
  </conditionalFormatting>
  <conditionalFormatting sqref="I75">
    <cfRule type="cellIs" dxfId="2632" priority="2631" operator="equal">
      <formula>"Completed"</formula>
    </cfRule>
    <cfRule type="cellIs" dxfId="2631" priority="2632" operator="equal">
      <formula>"Ongoing"</formula>
    </cfRule>
    <cfRule type="cellIs" dxfId="2630" priority="2633" operator="equal">
      <formula>"Pending"</formula>
    </cfRule>
  </conditionalFormatting>
  <conditionalFormatting sqref="R76">
    <cfRule type="expression" dxfId="2610" priority="2608" stopIfTrue="1">
      <formula>R76=""</formula>
    </cfRule>
    <cfRule type="expression" dxfId="2609" priority="2609" stopIfTrue="1">
      <formula>R76&lt;=0</formula>
    </cfRule>
    <cfRule type="expression" dxfId="2608" priority="2610" stopIfTrue="1">
      <formula>R76&lt;1</formula>
    </cfRule>
    <cfRule type="expression" dxfId="2607" priority="2611">
      <formula>R76&gt;=1</formula>
    </cfRule>
  </conditionalFormatting>
  <conditionalFormatting sqref="Q76:R76">
    <cfRule type="expression" dxfId="2606" priority="2604" stopIfTrue="1">
      <formula>Q76=""</formula>
    </cfRule>
    <cfRule type="expression" dxfId="2605" priority="2605" stopIfTrue="1">
      <formula>Q76&lt;=0</formula>
    </cfRule>
    <cfRule type="expression" dxfId="2604" priority="2606" stopIfTrue="1">
      <formula>Q76&lt;1</formula>
    </cfRule>
    <cfRule type="expression" dxfId="2603" priority="2607">
      <formula>Q76&gt;=1</formula>
    </cfRule>
  </conditionalFormatting>
  <conditionalFormatting sqref="R76">
    <cfRule type="expression" dxfId="2602" priority="2603" stopIfTrue="1">
      <formula>WpAreaA_Sub2_exist =FALSE</formula>
    </cfRule>
  </conditionalFormatting>
  <conditionalFormatting sqref="Q76">
    <cfRule type="expression" dxfId="2601" priority="2602" stopIfTrue="1">
      <formula>WpAreaA_Sub1_exist =FALSE</formula>
    </cfRule>
  </conditionalFormatting>
  <conditionalFormatting sqref="Q76">
    <cfRule type="expression" dxfId="2594" priority="2592" stopIfTrue="1">
      <formula>Q76=""</formula>
    </cfRule>
    <cfRule type="expression" dxfId="2593" priority="2593" stopIfTrue="1">
      <formula>Q76&lt;=0</formula>
    </cfRule>
    <cfRule type="expression" dxfId="2592" priority="2594" stopIfTrue="1">
      <formula>Q76&lt;1</formula>
    </cfRule>
    <cfRule type="expression" dxfId="2591" priority="2595">
      <formula>Q76&gt;=1</formula>
    </cfRule>
  </conditionalFormatting>
  <conditionalFormatting sqref="N76:O76">
    <cfRule type="containsBlanks" dxfId="2590" priority="2589" stopIfTrue="1">
      <formula>LEN(TRIM(N76))=0</formula>
    </cfRule>
    <cfRule type="expression" dxfId="2589" priority="2590" stopIfTrue="1">
      <formula>ISNUMBER(FIND("100%",LEFT(N76,4)))</formula>
    </cfRule>
    <cfRule type="expression" dxfId="2588" priority="2591" stopIfTrue="1">
      <formula>ISNUMBER(FIND("0%",LEFT(N76,2)))</formula>
    </cfRule>
  </conditionalFormatting>
  <conditionalFormatting sqref="I76">
    <cfRule type="cellIs" dxfId="2587" priority="2586" operator="equal">
      <formula>"Completed"</formula>
    </cfRule>
    <cfRule type="cellIs" dxfId="2586" priority="2587" operator="equal">
      <formula>"Ongoing"</formula>
    </cfRule>
    <cfRule type="cellIs" dxfId="2585" priority="2588" operator="equal">
      <formula>"Pending"</formula>
    </cfRule>
  </conditionalFormatting>
  <conditionalFormatting sqref="R77">
    <cfRule type="expression" dxfId="2565" priority="2563" stopIfTrue="1">
      <formula>R77=""</formula>
    </cfRule>
    <cfRule type="expression" dxfId="2564" priority="2564" stopIfTrue="1">
      <formula>R77&lt;=0</formula>
    </cfRule>
    <cfRule type="expression" dxfId="2563" priority="2565" stopIfTrue="1">
      <formula>R77&lt;1</formula>
    </cfRule>
    <cfRule type="expression" dxfId="2562" priority="2566">
      <formula>R77&gt;=1</formula>
    </cfRule>
  </conditionalFormatting>
  <conditionalFormatting sqref="Q77:R77">
    <cfRule type="expression" dxfId="2561" priority="2559" stopIfTrue="1">
      <formula>Q77=""</formula>
    </cfRule>
    <cfRule type="expression" dxfId="2560" priority="2560" stopIfTrue="1">
      <formula>Q77&lt;=0</formula>
    </cfRule>
    <cfRule type="expression" dxfId="2559" priority="2561" stopIfTrue="1">
      <formula>Q77&lt;1</formula>
    </cfRule>
    <cfRule type="expression" dxfId="2558" priority="2562">
      <formula>Q77&gt;=1</formula>
    </cfRule>
  </conditionalFormatting>
  <conditionalFormatting sqref="R77">
    <cfRule type="expression" dxfId="2557" priority="2558" stopIfTrue="1">
      <formula>WpAreaA_Sub2_exist =FALSE</formula>
    </cfRule>
  </conditionalFormatting>
  <conditionalFormatting sqref="Q77">
    <cfRule type="expression" dxfId="2556" priority="2557" stopIfTrue="1">
      <formula>WpAreaA_Sub1_exist =FALSE</formula>
    </cfRule>
  </conditionalFormatting>
  <conditionalFormatting sqref="Q77">
    <cfRule type="expression" dxfId="2549" priority="2547" stopIfTrue="1">
      <formula>Q77=""</formula>
    </cfRule>
    <cfRule type="expression" dxfId="2548" priority="2548" stopIfTrue="1">
      <formula>Q77&lt;=0</formula>
    </cfRule>
    <cfRule type="expression" dxfId="2547" priority="2549" stopIfTrue="1">
      <formula>Q77&lt;1</formula>
    </cfRule>
    <cfRule type="expression" dxfId="2546" priority="2550">
      <formula>Q77&gt;=1</formula>
    </cfRule>
  </conditionalFormatting>
  <conditionalFormatting sqref="N77:O77">
    <cfRule type="containsBlanks" dxfId="2545" priority="2544" stopIfTrue="1">
      <formula>LEN(TRIM(N77))=0</formula>
    </cfRule>
    <cfRule type="expression" dxfId="2544" priority="2545" stopIfTrue="1">
      <formula>ISNUMBER(FIND("100%",LEFT(N77,4)))</formula>
    </cfRule>
    <cfRule type="expression" dxfId="2543" priority="2546" stopIfTrue="1">
      <formula>ISNUMBER(FIND("0%",LEFT(N77,2)))</formula>
    </cfRule>
  </conditionalFormatting>
  <conditionalFormatting sqref="I77">
    <cfRule type="cellIs" dxfId="2542" priority="2541" operator="equal">
      <formula>"Completed"</formula>
    </cfRule>
    <cfRule type="cellIs" dxfId="2541" priority="2542" operator="equal">
      <formula>"Ongoing"</formula>
    </cfRule>
    <cfRule type="cellIs" dxfId="2540" priority="2543" operator="equal">
      <formula>"Pending"</formula>
    </cfRule>
  </conditionalFormatting>
  <conditionalFormatting sqref="R46">
    <cfRule type="expression" dxfId="2520" priority="2518" stopIfTrue="1">
      <formula>R46=""</formula>
    </cfRule>
    <cfRule type="expression" dxfId="2519" priority="2519" stopIfTrue="1">
      <formula>R46&lt;=0</formula>
    </cfRule>
    <cfRule type="expression" dxfId="2518" priority="2520" stopIfTrue="1">
      <formula>R46&lt;1</formula>
    </cfRule>
    <cfRule type="expression" dxfId="2517" priority="2521">
      <formula>R46&gt;=1</formula>
    </cfRule>
  </conditionalFormatting>
  <conditionalFormatting sqref="Q46:R46">
    <cfRule type="expression" dxfId="2516" priority="2514" stopIfTrue="1">
      <formula>Q46=""</formula>
    </cfRule>
    <cfRule type="expression" dxfId="2515" priority="2515" stopIfTrue="1">
      <formula>Q46&lt;=0</formula>
    </cfRule>
    <cfRule type="expression" dxfId="2514" priority="2516" stopIfTrue="1">
      <formula>Q46&lt;1</formula>
    </cfRule>
    <cfRule type="expression" dxfId="2513" priority="2517">
      <formula>Q46&gt;=1</formula>
    </cfRule>
  </conditionalFormatting>
  <conditionalFormatting sqref="R46">
    <cfRule type="expression" dxfId="2512" priority="2513" stopIfTrue="1">
      <formula>WpAreaA_Sub2_exist =FALSE</formula>
    </cfRule>
  </conditionalFormatting>
  <conditionalFormatting sqref="Q46">
    <cfRule type="expression" dxfId="2511" priority="2512" stopIfTrue="1">
      <formula>WpAreaA_Sub1_exist =FALSE</formula>
    </cfRule>
  </conditionalFormatting>
  <conditionalFormatting sqref="Q46">
    <cfRule type="expression" dxfId="2504" priority="2502" stopIfTrue="1">
      <formula>Q46=""</formula>
    </cfRule>
    <cfRule type="expression" dxfId="2503" priority="2503" stopIfTrue="1">
      <formula>Q46&lt;=0</formula>
    </cfRule>
    <cfRule type="expression" dxfId="2502" priority="2504" stopIfTrue="1">
      <formula>Q46&lt;1</formula>
    </cfRule>
    <cfRule type="expression" dxfId="2501" priority="2505">
      <formula>Q46&gt;=1</formula>
    </cfRule>
  </conditionalFormatting>
  <conditionalFormatting sqref="N46:O46">
    <cfRule type="containsBlanks" dxfId="2500" priority="2499" stopIfTrue="1">
      <formula>LEN(TRIM(N46))=0</formula>
    </cfRule>
    <cfRule type="expression" dxfId="2499" priority="2500" stopIfTrue="1">
      <formula>ISNUMBER(FIND("100%",LEFT(N46,4)))</formula>
    </cfRule>
    <cfRule type="expression" dxfId="2498" priority="2501" stopIfTrue="1">
      <formula>ISNUMBER(FIND("0%",LEFT(N46,2)))</formula>
    </cfRule>
  </conditionalFormatting>
  <conditionalFormatting sqref="I46">
    <cfRule type="cellIs" dxfId="2497" priority="2496" operator="equal">
      <formula>"Completed"</formula>
    </cfRule>
    <cfRule type="cellIs" dxfId="2496" priority="2497" operator="equal">
      <formula>"Ongoing"</formula>
    </cfRule>
    <cfRule type="cellIs" dxfId="2495" priority="2498" operator="equal">
      <formula>"Pending"</formula>
    </cfRule>
  </conditionalFormatting>
  <conditionalFormatting sqref="R47">
    <cfRule type="expression" dxfId="2475" priority="2473" stopIfTrue="1">
      <formula>R47=""</formula>
    </cfRule>
    <cfRule type="expression" dxfId="2474" priority="2474" stopIfTrue="1">
      <formula>R47&lt;=0</formula>
    </cfRule>
    <cfRule type="expression" dxfId="2473" priority="2475" stopIfTrue="1">
      <formula>R47&lt;1</formula>
    </cfRule>
    <cfRule type="expression" dxfId="2472" priority="2476">
      <formula>R47&gt;=1</formula>
    </cfRule>
  </conditionalFormatting>
  <conditionalFormatting sqref="Q47:R47">
    <cfRule type="expression" dxfId="2471" priority="2469" stopIfTrue="1">
      <formula>Q47=""</formula>
    </cfRule>
    <cfRule type="expression" dxfId="2470" priority="2470" stopIfTrue="1">
      <formula>Q47&lt;=0</formula>
    </cfRule>
    <cfRule type="expression" dxfId="2469" priority="2471" stopIfTrue="1">
      <formula>Q47&lt;1</formula>
    </cfRule>
    <cfRule type="expression" dxfId="2468" priority="2472">
      <formula>Q47&gt;=1</formula>
    </cfRule>
  </conditionalFormatting>
  <conditionalFormatting sqref="R47">
    <cfRule type="expression" dxfId="2467" priority="2468" stopIfTrue="1">
      <formula>WpAreaA_Sub2_exist =FALSE</formula>
    </cfRule>
  </conditionalFormatting>
  <conditionalFormatting sqref="Q47">
    <cfRule type="expression" dxfId="2466" priority="2467" stopIfTrue="1">
      <formula>WpAreaA_Sub1_exist =FALSE</formula>
    </cfRule>
  </conditionalFormatting>
  <conditionalFormatting sqref="Q47">
    <cfRule type="expression" dxfId="2459" priority="2457" stopIfTrue="1">
      <formula>Q47=""</formula>
    </cfRule>
    <cfRule type="expression" dxfId="2458" priority="2458" stopIfTrue="1">
      <formula>Q47&lt;=0</formula>
    </cfRule>
    <cfRule type="expression" dxfId="2457" priority="2459" stopIfTrue="1">
      <formula>Q47&lt;1</formula>
    </cfRule>
    <cfRule type="expression" dxfId="2456" priority="2460">
      <formula>Q47&gt;=1</formula>
    </cfRule>
  </conditionalFormatting>
  <conditionalFormatting sqref="N47:O47">
    <cfRule type="containsBlanks" dxfId="2455" priority="2454" stopIfTrue="1">
      <formula>LEN(TRIM(N47))=0</formula>
    </cfRule>
    <cfRule type="expression" dxfId="2454" priority="2455" stopIfTrue="1">
      <formula>ISNUMBER(FIND("100%",LEFT(N47,4)))</formula>
    </cfRule>
    <cfRule type="expression" dxfId="2453" priority="2456" stopIfTrue="1">
      <formula>ISNUMBER(FIND("0%",LEFT(N47,2)))</formula>
    </cfRule>
  </conditionalFormatting>
  <conditionalFormatting sqref="I47">
    <cfRule type="cellIs" dxfId="2452" priority="2451" operator="equal">
      <formula>"Completed"</formula>
    </cfRule>
    <cfRule type="cellIs" dxfId="2451" priority="2452" operator="equal">
      <formula>"Ongoing"</formula>
    </cfRule>
    <cfRule type="cellIs" dxfId="2450" priority="2453" operator="equal">
      <formula>"Pending"</formula>
    </cfRule>
  </conditionalFormatting>
  <conditionalFormatting sqref="R48">
    <cfRule type="expression" dxfId="2430" priority="2428" stopIfTrue="1">
      <formula>R48=""</formula>
    </cfRule>
    <cfRule type="expression" dxfId="2429" priority="2429" stopIfTrue="1">
      <formula>R48&lt;=0</formula>
    </cfRule>
    <cfRule type="expression" dxfId="2428" priority="2430" stopIfTrue="1">
      <formula>R48&lt;1</formula>
    </cfRule>
    <cfRule type="expression" dxfId="2427" priority="2431">
      <formula>R48&gt;=1</formula>
    </cfRule>
  </conditionalFormatting>
  <conditionalFormatting sqref="Q48:R48">
    <cfRule type="expression" dxfId="2426" priority="2424" stopIfTrue="1">
      <formula>Q48=""</formula>
    </cfRule>
    <cfRule type="expression" dxfId="2425" priority="2425" stopIfTrue="1">
      <formula>Q48&lt;=0</formula>
    </cfRule>
    <cfRule type="expression" dxfId="2424" priority="2426" stopIfTrue="1">
      <formula>Q48&lt;1</formula>
    </cfRule>
    <cfRule type="expression" dxfId="2423" priority="2427">
      <formula>Q48&gt;=1</formula>
    </cfRule>
  </conditionalFormatting>
  <conditionalFormatting sqref="R48">
    <cfRule type="expression" dxfId="2422" priority="2423" stopIfTrue="1">
      <formula>WpAreaA_Sub2_exist =FALSE</formula>
    </cfRule>
  </conditionalFormatting>
  <conditionalFormatting sqref="Q48">
    <cfRule type="expression" dxfId="2421" priority="2422" stopIfTrue="1">
      <formula>WpAreaA_Sub1_exist =FALSE</formula>
    </cfRule>
  </conditionalFormatting>
  <conditionalFormatting sqref="Q48">
    <cfRule type="expression" dxfId="2414" priority="2412" stopIfTrue="1">
      <formula>Q48=""</formula>
    </cfRule>
    <cfRule type="expression" dxfId="2413" priority="2413" stopIfTrue="1">
      <formula>Q48&lt;=0</formula>
    </cfRule>
    <cfRule type="expression" dxfId="2412" priority="2414" stopIfTrue="1">
      <formula>Q48&lt;1</formula>
    </cfRule>
    <cfRule type="expression" dxfId="2411" priority="2415">
      <formula>Q48&gt;=1</formula>
    </cfRule>
  </conditionalFormatting>
  <conditionalFormatting sqref="N48:O48">
    <cfRule type="containsBlanks" dxfId="2410" priority="2409" stopIfTrue="1">
      <formula>LEN(TRIM(N48))=0</formula>
    </cfRule>
    <cfRule type="expression" dxfId="2409" priority="2410" stopIfTrue="1">
      <formula>ISNUMBER(FIND("100%",LEFT(N48,4)))</formula>
    </cfRule>
    <cfRule type="expression" dxfId="2408" priority="2411" stopIfTrue="1">
      <formula>ISNUMBER(FIND("0%",LEFT(N48,2)))</formula>
    </cfRule>
  </conditionalFormatting>
  <conditionalFormatting sqref="I48">
    <cfRule type="cellIs" dxfId="2407" priority="2406" operator="equal">
      <formula>"Completed"</formula>
    </cfRule>
    <cfRule type="cellIs" dxfId="2406" priority="2407" operator="equal">
      <formula>"Ongoing"</formula>
    </cfRule>
    <cfRule type="cellIs" dxfId="2405" priority="2408" operator="equal">
      <formula>"Pending"</formula>
    </cfRule>
  </conditionalFormatting>
  <conditionalFormatting sqref="R49">
    <cfRule type="expression" dxfId="2385" priority="2383" stopIfTrue="1">
      <formula>R49=""</formula>
    </cfRule>
    <cfRule type="expression" dxfId="2384" priority="2384" stopIfTrue="1">
      <formula>R49&lt;=0</formula>
    </cfRule>
    <cfRule type="expression" dxfId="2383" priority="2385" stopIfTrue="1">
      <formula>R49&lt;1</formula>
    </cfRule>
    <cfRule type="expression" dxfId="2382" priority="2386">
      <formula>R49&gt;=1</formula>
    </cfRule>
  </conditionalFormatting>
  <conditionalFormatting sqref="Q49:R49">
    <cfRule type="expression" dxfId="2381" priority="2379" stopIfTrue="1">
      <formula>Q49=""</formula>
    </cfRule>
    <cfRule type="expression" dxfId="2380" priority="2380" stopIfTrue="1">
      <formula>Q49&lt;=0</formula>
    </cfRule>
    <cfRule type="expression" dxfId="2379" priority="2381" stopIfTrue="1">
      <formula>Q49&lt;1</formula>
    </cfRule>
    <cfRule type="expression" dxfId="2378" priority="2382">
      <formula>Q49&gt;=1</formula>
    </cfRule>
  </conditionalFormatting>
  <conditionalFormatting sqref="R49">
    <cfRule type="expression" dxfId="2377" priority="2378" stopIfTrue="1">
      <formula>WpAreaA_Sub2_exist =FALSE</formula>
    </cfRule>
  </conditionalFormatting>
  <conditionalFormatting sqref="Q49">
    <cfRule type="expression" dxfId="2376" priority="2377" stopIfTrue="1">
      <formula>WpAreaA_Sub1_exist =FALSE</formula>
    </cfRule>
  </conditionalFormatting>
  <conditionalFormatting sqref="Q49">
    <cfRule type="expression" dxfId="2369" priority="2367" stopIfTrue="1">
      <formula>Q49=""</formula>
    </cfRule>
    <cfRule type="expression" dxfId="2368" priority="2368" stopIfTrue="1">
      <formula>Q49&lt;=0</formula>
    </cfRule>
    <cfRule type="expression" dxfId="2367" priority="2369" stopIfTrue="1">
      <formula>Q49&lt;1</formula>
    </cfRule>
    <cfRule type="expression" dxfId="2366" priority="2370">
      <formula>Q49&gt;=1</formula>
    </cfRule>
  </conditionalFormatting>
  <conditionalFormatting sqref="N49:O49">
    <cfRule type="containsBlanks" dxfId="2365" priority="2364" stopIfTrue="1">
      <formula>LEN(TRIM(N49))=0</formula>
    </cfRule>
    <cfRule type="expression" dxfId="2364" priority="2365" stopIfTrue="1">
      <formula>ISNUMBER(FIND("100%",LEFT(N49,4)))</formula>
    </cfRule>
    <cfRule type="expression" dxfId="2363" priority="2366" stopIfTrue="1">
      <formula>ISNUMBER(FIND("0%",LEFT(N49,2)))</formula>
    </cfRule>
  </conditionalFormatting>
  <conditionalFormatting sqref="I49">
    <cfRule type="cellIs" dxfId="2362" priority="2361" operator="equal">
      <formula>"Completed"</formula>
    </cfRule>
    <cfRule type="cellIs" dxfId="2361" priority="2362" operator="equal">
      <formula>"Ongoing"</formula>
    </cfRule>
    <cfRule type="cellIs" dxfId="2360" priority="2363" operator="equal">
      <formula>"Pending"</formula>
    </cfRule>
  </conditionalFormatting>
  <conditionalFormatting sqref="R50">
    <cfRule type="expression" dxfId="2340" priority="2338" stopIfTrue="1">
      <formula>R50=""</formula>
    </cfRule>
    <cfRule type="expression" dxfId="2339" priority="2339" stopIfTrue="1">
      <formula>R50&lt;=0</formula>
    </cfRule>
    <cfRule type="expression" dxfId="2338" priority="2340" stopIfTrue="1">
      <formula>R50&lt;1</formula>
    </cfRule>
    <cfRule type="expression" dxfId="2337" priority="2341">
      <formula>R50&gt;=1</formula>
    </cfRule>
  </conditionalFormatting>
  <conditionalFormatting sqref="Q50:R50">
    <cfRule type="expression" dxfId="2336" priority="2334" stopIfTrue="1">
      <formula>Q50=""</formula>
    </cfRule>
    <cfRule type="expression" dxfId="2335" priority="2335" stopIfTrue="1">
      <formula>Q50&lt;=0</formula>
    </cfRule>
    <cfRule type="expression" dxfId="2334" priority="2336" stopIfTrue="1">
      <formula>Q50&lt;1</formula>
    </cfRule>
    <cfRule type="expression" dxfId="2333" priority="2337">
      <formula>Q50&gt;=1</formula>
    </cfRule>
  </conditionalFormatting>
  <conditionalFormatting sqref="R50">
    <cfRule type="expression" dxfId="2332" priority="2333" stopIfTrue="1">
      <formula>WpAreaA_Sub2_exist =FALSE</formula>
    </cfRule>
  </conditionalFormatting>
  <conditionalFormatting sqref="Q50">
    <cfRule type="expression" dxfId="2331" priority="2332" stopIfTrue="1">
      <formula>WpAreaA_Sub1_exist =FALSE</formula>
    </cfRule>
  </conditionalFormatting>
  <conditionalFormatting sqref="Q50">
    <cfRule type="expression" dxfId="2324" priority="2322" stopIfTrue="1">
      <formula>Q50=""</formula>
    </cfRule>
    <cfRule type="expression" dxfId="2323" priority="2323" stopIfTrue="1">
      <formula>Q50&lt;=0</formula>
    </cfRule>
    <cfRule type="expression" dxfId="2322" priority="2324" stopIfTrue="1">
      <formula>Q50&lt;1</formula>
    </cfRule>
    <cfRule type="expression" dxfId="2321" priority="2325">
      <formula>Q50&gt;=1</formula>
    </cfRule>
  </conditionalFormatting>
  <conditionalFormatting sqref="N50:O50">
    <cfRule type="containsBlanks" dxfId="2320" priority="2319" stopIfTrue="1">
      <formula>LEN(TRIM(N50))=0</formula>
    </cfRule>
    <cfRule type="expression" dxfId="2319" priority="2320" stopIfTrue="1">
      <formula>ISNUMBER(FIND("100%",LEFT(N50,4)))</formula>
    </cfRule>
    <cfRule type="expression" dxfId="2318" priority="2321" stopIfTrue="1">
      <formula>ISNUMBER(FIND("0%",LEFT(N50,2)))</formula>
    </cfRule>
  </conditionalFormatting>
  <conditionalFormatting sqref="I50">
    <cfRule type="cellIs" dxfId="2317" priority="2316" operator="equal">
      <formula>"Completed"</formula>
    </cfRule>
    <cfRule type="cellIs" dxfId="2316" priority="2317" operator="equal">
      <formula>"Ongoing"</formula>
    </cfRule>
    <cfRule type="cellIs" dxfId="2315" priority="2318" operator="equal">
      <formula>"Pending"</formula>
    </cfRule>
  </conditionalFormatting>
  <conditionalFormatting sqref="R51">
    <cfRule type="expression" dxfId="2295" priority="2293" stopIfTrue="1">
      <formula>R51=""</formula>
    </cfRule>
    <cfRule type="expression" dxfId="2294" priority="2294" stopIfTrue="1">
      <formula>R51&lt;=0</formula>
    </cfRule>
    <cfRule type="expression" dxfId="2293" priority="2295" stopIfTrue="1">
      <formula>R51&lt;1</formula>
    </cfRule>
    <cfRule type="expression" dxfId="2292" priority="2296">
      <formula>R51&gt;=1</formula>
    </cfRule>
  </conditionalFormatting>
  <conditionalFormatting sqref="Q51:R51">
    <cfRule type="expression" dxfId="2291" priority="2289" stopIfTrue="1">
      <formula>Q51=""</formula>
    </cfRule>
    <cfRule type="expression" dxfId="2290" priority="2290" stopIfTrue="1">
      <formula>Q51&lt;=0</formula>
    </cfRule>
    <cfRule type="expression" dxfId="2289" priority="2291" stopIfTrue="1">
      <formula>Q51&lt;1</formula>
    </cfRule>
    <cfRule type="expression" dxfId="2288" priority="2292">
      <formula>Q51&gt;=1</formula>
    </cfRule>
  </conditionalFormatting>
  <conditionalFormatting sqref="R51">
    <cfRule type="expression" dxfId="2287" priority="2288" stopIfTrue="1">
      <formula>WpAreaA_Sub2_exist =FALSE</formula>
    </cfRule>
  </conditionalFormatting>
  <conditionalFormatting sqref="Q51">
    <cfRule type="expression" dxfId="2286" priority="2287" stopIfTrue="1">
      <formula>WpAreaA_Sub1_exist =FALSE</formula>
    </cfRule>
  </conditionalFormatting>
  <conditionalFormatting sqref="Q51">
    <cfRule type="expression" dxfId="2279" priority="2277" stopIfTrue="1">
      <formula>Q51=""</formula>
    </cfRule>
    <cfRule type="expression" dxfId="2278" priority="2278" stopIfTrue="1">
      <formula>Q51&lt;=0</formula>
    </cfRule>
    <cfRule type="expression" dxfId="2277" priority="2279" stopIfTrue="1">
      <formula>Q51&lt;1</formula>
    </cfRule>
    <cfRule type="expression" dxfId="2276" priority="2280">
      <formula>Q51&gt;=1</formula>
    </cfRule>
  </conditionalFormatting>
  <conditionalFormatting sqref="N51:O51">
    <cfRule type="containsBlanks" dxfId="2275" priority="2274" stopIfTrue="1">
      <formula>LEN(TRIM(N51))=0</formula>
    </cfRule>
    <cfRule type="expression" dxfId="2274" priority="2275" stopIfTrue="1">
      <formula>ISNUMBER(FIND("100%",LEFT(N51,4)))</formula>
    </cfRule>
    <cfRule type="expression" dxfId="2273" priority="2276" stopIfTrue="1">
      <formula>ISNUMBER(FIND("0%",LEFT(N51,2)))</formula>
    </cfRule>
  </conditionalFormatting>
  <conditionalFormatting sqref="I51">
    <cfRule type="cellIs" dxfId="2272" priority="2271" operator="equal">
      <formula>"Completed"</formula>
    </cfRule>
    <cfRule type="cellIs" dxfId="2271" priority="2272" operator="equal">
      <formula>"Ongoing"</formula>
    </cfRule>
    <cfRule type="cellIs" dxfId="2270" priority="2273" operator="equal">
      <formula>"Pending"</formula>
    </cfRule>
  </conditionalFormatting>
  <conditionalFormatting sqref="R52">
    <cfRule type="expression" dxfId="2250" priority="2248" stopIfTrue="1">
      <formula>R52=""</formula>
    </cfRule>
    <cfRule type="expression" dxfId="2249" priority="2249" stopIfTrue="1">
      <formula>R52&lt;=0</formula>
    </cfRule>
    <cfRule type="expression" dxfId="2248" priority="2250" stopIfTrue="1">
      <formula>R52&lt;1</formula>
    </cfRule>
    <cfRule type="expression" dxfId="2247" priority="2251">
      <formula>R52&gt;=1</formula>
    </cfRule>
  </conditionalFormatting>
  <conditionalFormatting sqref="Q52:R52 Q53:Q60">
    <cfRule type="expression" dxfId="2246" priority="2244" stopIfTrue="1">
      <formula>Q52=""</formula>
    </cfRule>
    <cfRule type="expression" dxfId="2245" priority="2245" stopIfTrue="1">
      <formula>Q52&lt;=0</formula>
    </cfRule>
    <cfRule type="expression" dxfId="2244" priority="2246" stopIfTrue="1">
      <formula>Q52&lt;1</formula>
    </cfRule>
    <cfRule type="expression" dxfId="2243" priority="2247">
      <formula>Q52&gt;=1</formula>
    </cfRule>
  </conditionalFormatting>
  <conditionalFormatting sqref="R52">
    <cfRule type="expression" dxfId="2242" priority="2243" stopIfTrue="1">
      <formula>WpAreaA_Sub2_exist =FALSE</formula>
    </cfRule>
  </conditionalFormatting>
  <conditionalFormatting sqref="N52:O52">
    <cfRule type="containsBlanks" dxfId="2235" priority="2234" stopIfTrue="1">
      <formula>LEN(TRIM(N52))=0</formula>
    </cfRule>
    <cfRule type="expression" dxfId="2234" priority="2235" stopIfTrue="1">
      <formula>ISNUMBER(FIND("100%",LEFT(N52,4)))</formula>
    </cfRule>
    <cfRule type="expression" dxfId="2233" priority="2236" stopIfTrue="1">
      <formula>ISNUMBER(FIND("0%",LEFT(N52,2)))</formula>
    </cfRule>
  </conditionalFormatting>
  <conditionalFormatting sqref="I52">
    <cfRule type="cellIs" dxfId="2232" priority="2231" operator="equal">
      <formula>"Completed"</formula>
    </cfRule>
    <cfRule type="cellIs" dxfId="2231" priority="2232" operator="equal">
      <formula>"Ongoing"</formula>
    </cfRule>
    <cfRule type="cellIs" dxfId="2230" priority="2233" operator="equal">
      <formula>"Pending"</formula>
    </cfRule>
  </conditionalFormatting>
  <conditionalFormatting sqref="R53">
    <cfRule type="expression" dxfId="2210" priority="2208" stopIfTrue="1">
      <formula>R53=""</formula>
    </cfRule>
    <cfRule type="expression" dxfId="2209" priority="2209" stopIfTrue="1">
      <formula>R53&lt;=0</formula>
    </cfRule>
    <cfRule type="expression" dxfId="2208" priority="2210" stopIfTrue="1">
      <formula>R53&lt;1</formula>
    </cfRule>
    <cfRule type="expression" dxfId="2207" priority="2211">
      <formula>R53&gt;=1</formula>
    </cfRule>
  </conditionalFormatting>
  <conditionalFormatting sqref="Q53:R53">
    <cfRule type="expression" dxfId="2206" priority="2204" stopIfTrue="1">
      <formula>Q53=""</formula>
    </cfRule>
    <cfRule type="expression" dxfId="2205" priority="2205" stopIfTrue="1">
      <formula>Q53&lt;=0</formula>
    </cfRule>
    <cfRule type="expression" dxfId="2204" priority="2206" stopIfTrue="1">
      <formula>Q53&lt;1</formula>
    </cfRule>
    <cfRule type="expression" dxfId="2203" priority="2207">
      <formula>Q53&gt;=1</formula>
    </cfRule>
  </conditionalFormatting>
  <conditionalFormatting sqref="R53">
    <cfRule type="expression" dxfId="2202" priority="2203" stopIfTrue="1">
      <formula>WpAreaA_Sub2_exist =FALSE</formula>
    </cfRule>
  </conditionalFormatting>
  <conditionalFormatting sqref="Q53">
    <cfRule type="expression" dxfId="2201" priority="2202" stopIfTrue="1">
      <formula>WpAreaA_Sub1_exist =FALSE</formula>
    </cfRule>
  </conditionalFormatting>
  <conditionalFormatting sqref="Q53">
    <cfRule type="expression" dxfId="2194" priority="2192" stopIfTrue="1">
      <formula>Q53=""</formula>
    </cfRule>
    <cfRule type="expression" dxfId="2193" priority="2193" stopIfTrue="1">
      <formula>Q53&lt;=0</formula>
    </cfRule>
    <cfRule type="expression" dxfId="2192" priority="2194" stopIfTrue="1">
      <formula>Q53&lt;1</formula>
    </cfRule>
    <cfRule type="expression" dxfId="2191" priority="2195">
      <formula>Q53&gt;=1</formula>
    </cfRule>
  </conditionalFormatting>
  <conditionalFormatting sqref="N53:O53">
    <cfRule type="containsBlanks" dxfId="2190" priority="2189" stopIfTrue="1">
      <formula>LEN(TRIM(N53))=0</formula>
    </cfRule>
    <cfRule type="expression" dxfId="2189" priority="2190" stopIfTrue="1">
      <formula>ISNUMBER(FIND("100%",LEFT(N53,4)))</formula>
    </cfRule>
    <cfRule type="expression" dxfId="2188" priority="2191" stopIfTrue="1">
      <formula>ISNUMBER(FIND("0%",LEFT(N53,2)))</formula>
    </cfRule>
  </conditionalFormatting>
  <conditionalFormatting sqref="I53">
    <cfRule type="cellIs" dxfId="2187" priority="2186" operator="equal">
      <formula>"Completed"</formula>
    </cfRule>
    <cfRule type="cellIs" dxfId="2186" priority="2187" operator="equal">
      <formula>"Ongoing"</formula>
    </cfRule>
    <cfRule type="cellIs" dxfId="2185" priority="2188" operator="equal">
      <formula>"Pending"</formula>
    </cfRule>
  </conditionalFormatting>
  <conditionalFormatting sqref="R54">
    <cfRule type="expression" dxfId="2165" priority="2163" stopIfTrue="1">
      <formula>R54=""</formula>
    </cfRule>
    <cfRule type="expression" dxfId="2164" priority="2164" stopIfTrue="1">
      <formula>R54&lt;=0</formula>
    </cfRule>
    <cfRule type="expression" dxfId="2163" priority="2165" stopIfTrue="1">
      <formula>R54&lt;1</formula>
    </cfRule>
    <cfRule type="expression" dxfId="2162" priority="2166">
      <formula>R54&gt;=1</formula>
    </cfRule>
  </conditionalFormatting>
  <conditionalFormatting sqref="Q54:R54">
    <cfRule type="expression" dxfId="2161" priority="2159" stopIfTrue="1">
      <formula>Q54=""</formula>
    </cfRule>
    <cfRule type="expression" dxfId="2160" priority="2160" stopIfTrue="1">
      <formula>Q54&lt;=0</formula>
    </cfRule>
    <cfRule type="expression" dxfId="2159" priority="2161" stopIfTrue="1">
      <formula>Q54&lt;1</formula>
    </cfRule>
    <cfRule type="expression" dxfId="2158" priority="2162">
      <formula>Q54&gt;=1</formula>
    </cfRule>
  </conditionalFormatting>
  <conditionalFormatting sqref="R54">
    <cfRule type="expression" dxfId="2157" priority="2158" stopIfTrue="1">
      <formula>WpAreaA_Sub2_exist =FALSE</formula>
    </cfRule>
  </conditionalFormatting>
  <conditionalFormatting sqref="Q54">
    <cfRule type="expression" dxfId="2156" priority="2157" stopIfTrue="1">
      <formula>WpAreaA_Sub1_exist =FALSE</formula>
    </cfRule>
  </conditionalFormatting>
  <conditionalFormatting sqref="Q54">
    <cfRule type="expression" dxfId="2149" priority="2147" stopIfTrue="1">
      <formula>Q54=""</formula>
    </cfRule>
    <cfRule type="expression" dxfId="2148" priority="2148" stopIfTrue="1">
      <formula>Q54&lt;=0</formula>
    </cfRule>
    <cfRule type="expression" dxfId="2147" priority="2149" stopIfTrue="1">
      <formula>Q54&lt;1</formula>
    </cfRule>
    <cfRule type="expression" dxfId="2146" priority="2150">
      <formula>Q54&gt;=1</formula>
    </cfRule>
  </conditionalFormatting>
  <conditionalFormatting sqref="N54:O54">
    <cfRule type="containsBlanks" dxfId="2145" priority="2144" stopIfTrue="1">
      <formula>LEN(TRIM(N54))=0</formula>
    </cfRule>
    <cfRule type="expression" dxfId="2144" priority="2145" stopIfTrue="1">
      <formula>ISNUMBER(FIND("100%",LEFT(N54,4)))</formula>
    </cfRule>
    <cfRule type="expression" dxfId="2143" priority="2146" stopIfTrue="1">
      <formula>ISNUMBER(FIND("0%",LEFT(N54,2)))</formula>
    </cfRule>
  </conditionalFormatting>
  <conditionalFormatting sqref="I54">
    <cfRule type="cellIs" dxfId="2142" priority="2141" operator="equal">
      <formula>"Completed"</formula>
    </cfRule>
    <cfRule type="cellIs" dxfId="2141" priority="2142" operator="equal">
      <formula>"Ongoing"</formula>
    </cfRule>
    <cfRule type="cellIs" dxfId="2140" priority="2143" operator="equal">
      <formula>"Pending"</formula>
    </cfRule>
  </conditionalFormatting>
  <conditionalFormatting sqref="R55">
    <cfRule type="expression" dxfId="2120" priority="2118" stopIfTrue="1">
      <formula>R55=""</formula>
    </cfRule>
    <cfRule type="expression" dxfId="2119" priority="2119" stopIfTrue="1">
      <formula>R55&lt;=0</formula>
    </cfRule>
    <cfRule type="expression" dxfId="2118" priority="2120" stopIfTrue="1">
      <formula>R55&lt;1</formula>
    </cfRule>
    <cfRule type="expression" dxfId="2117" priority="2121">
      <formula>R55&gt;=1</formula>
    </cfRule>
  </conditionalFormatting>
  <conditionalFormatting sqref="Q55:R55">
    <cfRule type="expression" dxfId="2116" priority="2114" stopIfTrue="1">
      <formula>Q55=""</formula>
    </cfRule>
    <cfRule type="expression" dxfId="2115" priority="2115" stopIfTrue="1">
      <formula>Q55&lt;=0</formula>
    </cfRule>
    <cfRule type="expression" dxfId="2114" priority="2116" stopIfTrue="1">
      <formula>Q55&lt;1</formula>
    </cfRule>
    <cfRule type="expression" dxfId="2113" priority="2117">
      <formula>Q55&gt;=1</formula>
    </cfRule>
  </conditionalFormatting>
  <conditionalFormatting sqref="R55">
    <cfRule type="expression" dxfId="2112" priority="2113" stopIfTrue="1">
      <formula>WpAreaA_Sub2_exist =FALSE</formula>
    </cfRule>
  </conditionalFormatting>
  <conditionalFormatting sqref="Q55">
    <cfRule type="expression" dxfId="2111" priority="2112" stopIfTrue="1">
      <formula>WpAreaA_Sub1_exist =FALSE</formula>
    </cfRule>
  </conditionalFormatting>
  <conditionalFormatting sqref="Q55">
    <cfRule type="expression" dxfId="2104" priority="2102" stopIfTrue="1">
      <formula>Q55=""</formula>
    </cfRule>
    <cfRule type="expression" dxfId="2103" priority="2103" stopIfTrue="1">
      <formula>Q55&lt;=0</formula>
    </cfRule>
    <cfRule type="expression" dxfId="2102" priority="2104" stopIfTrue="1">
      <formula>Q55&lt;1</formula>
    </cfRule>
    <cfRule type="expression" dxfId="2101" priority="2105">
      <formula>Q55&gt;=1</formula>
    </cfRule>
  </conditionalFormatting>
  <conditionalFormatting sqref="N55:O55">
    <cfRule type="containsBlanks" dxfId="2100" priority="2099" stopIfTrue="1">
      <formula>LEN(TRIM(N55))=0</formula>
    </cfRule>
    <cfRule type="expression" dxfId="2099" priority="2100" stopIfTrue="1">
      <formula>ISNUMBER(FIND("100%",LEFT(N55,4)))</formula>
    </cfRule>
    <cfRule type="expression" dxfId="2098" priority="2101" stopIfTrue="1">
      <formula>ISNUMBER(FIND("0%",LEFT(N55,2)))</formula>
    </cfRule>
  </conditionalFormatting>
  <conditionalFormatting sqref="I55">
    <cfRule type="cellIs" dxfId="2097" priority="2096" operator="equal">
      <formula>"Completed"</formula>
    </cfRule>
    <cfRule type="cellIs" dxfId="2096" priority="2097" operator="equal">
      <formula>"Ongoing"</formula>
    </cfRule>
    <cfRule type="cellIs" dxfId="2095" priority="2098" operator="equal">
      <formula>"Pending"</formula>
    </cfRule>
  </conditionalFormatting>
  <conditionalFormatting sqref="R56">
    <cfRule type="expression" dxfId="2075" priority="2073" stopIfTrue="1">
      <formula>R56=""</formula>
    </cfRule>
    <cfRule type="expression" dxfId="2074" priority="2074" stopIfTrue="1">
      <formula>R56&lt;=0</formula>
    </cfRule>
    <cfRule type="expression" dxfId="2073" priority="2075" stopIfTrue="1">
      <formula>R56&lt;1</formula>
    </cfRule>
    <cfRule type="expression" dxfId="2072" priority="2076">
      <formula>R56&gt;=1</formula>
    </cfRule>
  </conditionalFormatting>
  <conditionalFormatting sqref="Q56:R56">
    <cfRule type="expression" dxfId="2071" priority="2069" stopIfTrue="1">
      <formula>Q56=""</formula>
    </cfRule>
    <cfRule type="expression" dxfId="2070" priority="2070" stopIfTrue="1">
      <formula>Q56&lt;=0</formula>
    </cfRule>
    <cfRule type="expression" dxfId="2069" priority="2071" stopIfTrue="1">
      <formula>Q56&lt;1</formula>
    </cfRule>
    <cfRule type="expression" dxfId="2068" priority="2072">
      <formula>Q56&gt;=1</formula>
    </cfRule>
  </conditionalFormatting>
  <conditionalFormatting sqref="R56">
    <cfRule type="expression" dxfId="2067" priority="2068" stopIfTrue="1">
      <formula>WpAreaA_Sub2_exist =FALSE</formula>
    </cfRule>
  </conditionalFormatting>
  <conditionalFormatting sqref="Q56">
    <cfRule type="expression" dxfId="2066" priority="2067" stopIfTrue="1">
      <formula>WpAreaA_Sub1_exist =FALSE</formula>
    </cfRule>
  </conditionalFormatting>
  <conditionalFormatting sqref="Q56">
    <cfRule type="expression" dxfId="2059" priority="2057" stopIfTrue="1">
      <formula>Q56=""</formula>
    </cfRule>
    <cfRule type="expression" dxfId="2058" priority="2058" stopIfTrue="1">
      <formula>Q56&lt;=0</formula>
    </cfRule>
    <cfRule type="expression" dxfId="2057" priority="2059" stopIfTrue="1">
      <formula>Q56&lt;1</formula>
    </cfRule>
    <cfRule type="expression" dxfId="2056" priority="2060">
      <formula>Q56&gt;=1</formula>
    </cfRule>
  </conditionalFormatting>
  <conditionalFormatting sqref="N56:O56">
    <cfRule type="containsBlanks" dxfId="2055" priority="2054" stopIfTrue="1">
      <formula>LEN(TRIM(N56))=0</formula>
    </cfRule>
    <cfRule type="expression" dxfId="2054" priority="2055" stopIfTrue="1">
      <formula>ISNUMBER(FIND("100%",LEFT(N56,4)))</formula>
    </cfRule>
    <cfRule type="expression" dxfId="2053" priority="2056" stopIfTrue="1">
      <formula>ISNUMBER(FIND("0%",LEFT(N56,2)))</formula>
    </cfRule>
  </conditionalFormatting>
  <conditionalFormatting sqref="I56">
    <cfRule type="cellIs" dxfId="2052" priority="2051" operator="equal">
      <formula>"Completed"</formula>
    </cfRule>
    <cfRule type="cellIs" dxfId="2051" priority="2052" operator="equal">
      <formula>"Ongoing"</formula>
    </cfRule>
    <cfRule type="cellIs" dxfId="2050" priority="2053" operator="equal">
      <formula>"Pending"</formula>
    </cfRule>
  </conditionalFormatting>
  <conditionalFormatting sqref="R57">
    <cfRule type="expression" dxfId="2030" priority="2028" stopIfTrue="1">
      <formula>R57=""</formula>
    </cfRule>
    <cfRule type="expression" dxfId="2029" priority="2029" stopIfTrue="1">
      <formula>R57&lt;=0</formula>
    </cfRule>
    <cfRule type="expression" dxfId="2028" priority="2030" stopIfTrue="1">
      <formula>R57&lt;1</formula>
    </cfRule>
    <cfRule type="expression" dxfId="2027" priority="2031">
      <formula>R57&gt;=1</formula>
    </cfRule>
  </conditionalFormatting>
  <conditionalFormatting sqref="Q57:R57">
    <cfRule type="expression" dxfId="2026" priority="2024" stopIfTrue="1">
      <formula>Q57=""</formula>
    </cfRule>
    <cfRule type="expression" dxfId="2025" priority="2025" stopIfTrue="1">
      <formula>Q57&lt;=0</formula>
    </cfRule>
    <cfRule type="expression" dxfId="2024" priority="2026" stopIfTrue="1">
      <formula>Q57&lt;1</formula>
    </cfRule>
    <cfRule type="expression" dxfId="2023" priority="2027">
      <formula>Q57&gt;=1</formula>
    </cfRule>
  </conditionalFormatting>
  <conditionalFormatting sqref="R57">
    <cfRule type="expression" dxfId="2022" priority="2023" stopIfTrue="1">
      <formula>WpAreaA_Sub2_exist =FALSE</formula>
    </cfRule>
  </conditionalFormatting>
  <conditionalFormatting sqref="Q57">
    <cfRule type="expression" dxfId="2021" priority="2022" stopIfTrue="1">
      <formula>WpAreaA_Sub1_exist =FALSE</formula>
    </cfRule>
  </conditionalFormatting>
  <conditionalFormatting sqref="Q57">
    <cfRule type="expression" dxfId="2014" priority="2012" stopIfTrue="1">
      <formula>Q57=""</formula>
    </cfRule>
    <cfRule type="expression" dxfId="2013" priority="2013" stopIfTrue="1">
      <formula>Q57&lt;=0</formula>
    </cfRule>
    <cfRule type="expression" dxfId="2012" priority="2014" stopIfTrue="1">
      <formula>Q57&lt;1</formula>
    </cfRule>
    <cfRule type="expression" dxfId="2011" priority="2015">
      <formula>Q57&gt;=1</formula>
    </cfRule>
  </conditionalFormatting>
  <conditionalFormatting sqref="N57:O57">
    <cfRule type="containsBlanks" dxfId="2010" priority="2009" stopIfTrue="1">
      <formula>LEN(TRIM(N57))=0</formula>
    </cfRule>
    <cfRule type="expression" dxfId="2009" priority="2010" stopIfTrue="1">
      <formula>ISNUMBER(FIND("100%",LEFT(N57,4)))</formula>
    </cfRule>
    <cfRule type="expression" dxfId="2008" priority="2011" stopIfTrue="1">
      <formula>ISNUMBER(FIND("0%",LEFT(N57,2)))</formula>
    </cfRule>
  </conditionalFormatting>
  <conditionalFormatting sqref="I57">
    <cfRule type="cellIs" dxfId="2007" priority="2006" operator="equal">
      <formula>"Completed"</formula>
    </cfRule>
    <cfRule type="cellIs" dxfId="2006" priority="2007" operator="equal">
      <formula>"Ongoing"</formula>
    </cfRule>
    <cfRule type="cellIs" dxfId="2005" priority="2008" operator="equal">
      <formula>"Pending"</formula>
    </cfRule>
  </conditionalFormatting>
  <conditionalFormatting sqref="R58">
    <cfRule type="expression" dxfId="1985" priority="1983" stopIfTrue="1">
      <formula>R58=""</formula>
    </cfRule>
    <cfRule type="expression" dxfId="1984" priority="1984" stopIfTrue="1">
      <formula>R58&lt;=0</formula>
    </cfRule>
    <cfRule type="expression" dxfId="1983" priority="1985" stopIfTrue="1">
      <formula>R58&lt;1</formula>
    </cfRule>
    <cfRule type="expression" dxfId="1982" priority="1986">
      <formula>R58&gt;=1</formula>
    </cfRule>
  </conditionalFormatting>
  <conditionalFormatting sqref="Q58:R58">
    <cfRule type="expression" dxfId="1981" priority="1979" stopIfTrue="1">
      <formula>Q58=""</formula>
    </cfRule>
    <cfRule type="expression" dxfId="1980" priority="1980" stopIfTrue="1">
      <formula>Q58&lt;=0</formula>
    </cfRule>
    <cfRule type="expression" dxfId="1979" priority="1981" stopIfTrue="1">
      <formula>Q58&lt;1</formula>
    </cfRule>
    <cfRule type="expression" dxfId="1978" priority="1982">
      <formula>Q58&gt;=1</formula>
    </cfRule>
  </conditionalFormatting>
  <conditionalFormatting sqref="R58">
    <cfRule type="expression" dxfId="1977" priority="1978" stopIfTrue="1">
      <formula>WpAreaA_Sub2_exist =FALSE</formula>
    </cfRule>
  </conditionalFormatting>
  <conditionalFormatting sqref="Q58">
    <cfRule type="expression" dxfId="1976" priority="1977" stopIfTrue="1">
      <formula>WpAreaA_Sub1_exist =FALSE</formula>
    </cfRule>
  </conditionalFormatting>
  <conditionalFormatting sqref="Q58">
    <cfRule type="expression" dxfId="1969" priority="1967" stopIfTrue="1">
      <formula>Q58=""</formula>
    </cfRule>
    <cfRule type="expression" dxfId="1968" priority="1968" stopIfTrue="1">
      <formula>Q58&lt;=0</formula>
    </cfRule>
    <cfRule type="expression" dxfId="1967" priority="1969" stopIfTrue="1">
      <formula>Q58&lt;1</formula>
    </cfRule>
    <cfRule type="expression" dxfId="1966" priority="1970">
      <formula>Q58&gt;=1</formula>
    </cfRule>
  </conditionalFormatting>
  <conditionalFormatting sqref="N58:O58">
    <cfRule type="containsBlanks" dxfId="1965" priority="1964" stopIfTrue="1">
      <formula>LEN(TRIM(N58))=0</formula>
    </cfRule>
    <cfRule type="expression" dxfId="1964" priority="1965" stopIfTrue="1">
      <formula>ISNUMBER(FIND("100%",LEFT(N58,4)))</formula>
    </cfRule>
    <cfRule type="expression" dxfId="1963" priority="1966" stopIfTrue="1">
      <formula>ISNUMBER(FIND("0%",LEFT(N58,2)))</formula>
    </cfRule>
  </conditionalFormatting>
  <conditionalFormatting sqref="I58">
    <cfRule type="cellIs" dxfId="1962" priority="1961" operator="equal">
      <formula>"Completed"</formula>
    </cfRule>
    <cfRule type="cellIs" dxfId="1961" priority="1962" operator="equal">
      <formula>"Ongoing"</formula>
    </cfRule>
    <cfRule type="cellIs" dxfId="1960" priority="1963" operator="equal">
      <formula>"Pending"</formula>
    </cfRule>
  </conditionalFormatting>
  <conditionalFormatting sqref="R59">
    <cfRule type="expression" dxfId="1940" priority="1938" stopIfTrue="1">
      <formula>R59=""</formula>
    </cfRule>
    <cfRule type="expression" dxfId="1939" priority="1939" stopIfTrue="1">
      <formula>R59&lt;=0</formula>
    </cfRule>
    <cfRule type="expression" dxfId="1938" priority="1940" stopIfTrue="1">
      <formula>R59&lt;1</formula>
    </cfRule>
    <cfRule type="expression" dxfId="1937" priority="1941">
      <formula>R59&gt;=1</formula>
    </cfRule>
  </conditionalFormatting>
  <conditionalFormatting sqref="Q59:R59">
    <cfRule type="expression" dxfId="1936" priority="1934" stopIfTrue="1">
      <formula>Q59=""</formula>
    </cfRule>
    <cfRule type="expression" dxfId="1935" priority="1935" stopIfTrue="1">
      <formula>Q59&lt;=0</formula>
    </cfRule>
    <cfRule type="expression" dxfId="1934" priority="1936" stopIfTrue="1">
      <formula>Q59&lt;1</formula>
    </cfRule>
    <cfRule type="expression" dxfId="1933" priority="1937">
      <formula>Q59&gt;=1</formula>
    </cfRule>
  </conditionalFormatting>
  <conditionalFormatting sqref="R59">
    <cfRule type="expression" dxfId="1932" priority="1933" stopIfTrue="1">
      <formula>WpAreaA_Sub2_exist =FALSE</formula>
    </cfRule>
  </conditionalFormatting>
  <conditionalFormatting sqref="Q59">
    <cfRule type="expression" dxfId="1931" priority="1932" stopIfTrue="1">
      <formula>WpAreaA_Sub1_exist =FALSE</formula>
    </cfRule>
  </conditionalFormatting>
  <conditionalFormatting sqref="Q59">
    <cfRule type="expression" dxfId="1924" priority="1922" stopIfTrue="1">
      <formula>Q59=""</formula>
    </cfRule>
    <cfRule type="expression" dxfId="1923" priority="1923" stopIfTrue="1">
      <formula>Q59&lt;=0</formula>
    </cfRule>
    <cfRule type="expression" dxfId="1922" priority="1924" stopIfTrue="1">
      <formula>Q59&lt;1</formula>
    </cfRule>
    <cfRule type="expression" dxfId="1921" priority="1925">
      <formula>Q59&gt;=1</formula>
    </cfRule>
  </conditionalFormatting>
  <conditionalFormatting sqref="N59:O59">
    <cfRule type="containsBlanks" dxfId="1920" priority="1919" stopIfTrue="1">
      <formula>LEN(TRIM(N59))=0</formula>
    </cfRule>
    <cfRule type="expression" dxfId="1919" priority="1920" stopIfTrue="1">
      <formula>ISNUMBER(FIND("100%",LEFT(N59,4)))</formula>
    </cfRule>
    <cfRule type="expression" dxfId="1918" priority="1921" stopIfTrue="1">
      <formula>ISNUMBER(FIND("0%",LEFT(N59,2)))</formula>
    </cfRule>
  </conditionalFormatting>
  <conditionalFormatting sqref="I59">
    <cfRule type="cellIs" dxfId="1917" priority="1916" operator="equal">
      <formula>"Completed"</formula>
    </cfRule>
    <cfRule type="cellIs" dxfId="1916" priority="1917" operator="equal">
      <formula>"Ongoing"</formula>
    </cfRule>
    <cfRule type="cellIs" dxfId="1915" priority="1918" operator="equal">
      <formula>"Pending"</formula>
    </cfRule>
  </conditionalFormatting>
  <conditionalFormatting sqref="R60">
    <cfRule type="expression" dxfId="1895" priority="1893" stopIfTrue="1">
      <formula>R60=""</formula>
    </cfRule>
    <cfRule type="expression" dxfId="1894" priority="1894" stopIfTrue="1">
      <formula>R60&lt;=0</formula>
    </cfRule>
    <cfRule type="expression" dxfId="1893" priority="1895" stopIfTrue="1">
      <formula>R60&lt;1</formula>
    </cfRule>
    <cfRule type="expression" dxfId="1892" priority="1896">
      <formula>R60&gt;=1</formula>
    </cfRule>
  </conditionalFormatting>
  <conditionalFormatting sqref="Q60:R60">
    <cfRule type="expression" dxfId="1891" priority="1889" stopIfTrue="1">
      <formula>Q60=""</formula>
    </cfRule>
    <cfRule type="expression" dxfId="1890" priority="1890" stopIfTrue="1">
      <formula>Q60&lt;=0</formula>
    </cfRule>
    <cfRule type="expression" dxfId="1889" priority="1891" stopIfTrue="1">
      <formula>Q60&lt;1</formula>
    </cfRule>
    <cfRule type="expression" dxfId="1888" priority="1892">
      <formula>Q60&gt;=1</formula>
    </cfRule>
  </conditionalFormatting>
  <conditionalFormatting sqref="R60">
    <cfRule type="expression" dxfId="1887" priority="1888" stopIfTrue="1">
      <formula>WpAreaA_Sub2_exist =FALSE</formula>
    </cfRule>
  </conditionalFormatting>
  <conditionalFormatting sqref="Q60">
    <cfRule type="expression" dxfId="1886" priority="1887" stopIfTrue="1">
      <formula>WpAreaA_Sub1_exist =FALSE</formula>
    </cfRule>
  </conditionalFormatting>
  <conditionalFormatting sqref="Q60">
    <cfRule type="expression" dxfId="1879" priority="1877" stopIfTrue="1">
      <formula>Q60=""</formula>
    </cfRule>
    <cfRule type="expression" dxfId="1878" priority="1878" stopIfTrue="1">
      <formula>Q60&lt;=0</formula>
    </cfRule>
    <cfRule type="expression" dxfId="1877" priority="1879" stopIfTrue="1">
      <formula>Q60&lt;1</formula>
    </cfRule>
    <cfRule type="expression" dxfId="1876" priority="1880">
      <formula>Q60&gt;=1</formula>
    </cfRule>
  </conditionalFormatting>
  <conditionalFormatting sqref="N60:O60">
    <cfRule type="containsBlanks" dxfId="1875" priority="1874" stopIfTrue="1">
      <formula>LEN(TRIM(N60))=0</formula>
    </cfRule>
    <cfRule type="expression" dxfId="1874" priority="1875" stopIfTrue="1">
      <formula>ISNUMBER(FIND("100%",LEFT(N60,4)))</formula>
    </cfRule>
    <cfRule type="expression" dxfId="1873" priority="1876" stopIfTrue="1">
      <formula>ISNUMBER(FIND("0%",LEFT(N60,2)))</formula>
    </cfRule>
  </conditionalFormatting>
  <conditionalFormatting sqref="I60">
    <cfRule type="cellIs" dxfId="1872" priority="1871" operator="equal">
      <formula>"Completed"</formula>
    </cfRule>
    <cfRule type="cellIs" dxfId="1871" priority="1872" operator="equal">
      <formula>"Ongoing"</formula>
    </cfRule>
    <cfRule type="cellIs" dxfId="1870" priority="1873" operator="equal">
      <formula>"Pending"</formula>
    </cfRule>
  </conditionalFormatting>
  <conditionalFormatting sqref="R22">
    <cfRule type="expression" dxfId="1850" priority="1848" stopIfTrue="1">
      <formula>R22=""</formula>
    </cfRule>
    <cfRule type="expression" dxfId="1849" priority="1849" stopIfTrue="1">
      <formula>R22&lt;=0</formula>
    </cfRule>
    <cfRule type="expression" dxfId="1848" priority="1850" stopIfTrue="1">
      <formula>R22&lt;1</formula>
    </cfRule>
    <cfRule type="expression" dxfId="1847" priority="1851">
      <formula>R22&gt;=1</formula>
    </cfRule>
  </conditionalFormatting>
  <conditionalFormatting sqref="Q22:R22">
    <cfRule type="expression" dxfId="1846" priority="1844" stopIfTrue="1">
      <formula>Q22=""</formula>
    </cfRule>
    <cfRule type="expression" dxfId="1845" priority="1845" stopIfTrue="1">
      <formula>Q22&lt;=0</formula>
    </cfRule>
    <cfRule type="expression" dxfId="1844" priority="1846" stopIfTrue="1">
      <formula>Q22&lt;1</formula>
    </cfRule>
    <cfRule type="expression" dxfId="1843" priority="1847">
      <formula>Q22&gt;=1</formula>
    </cfRule>
  </conditionalFormatting>
  <conditionalFormatting sqref="R22">
    <cfRule type="expression" dxfId="1842" priority="1843" stopIfTrue="1">
      <formula>WpAreaA_Sub2_exist =FALSE</formula>
    </cfRule>
  </conditionalFormatting>
  <conditionalFormatting sqref="Q22">
    <cfRule type="expression" dxfId="1841" priority="1842" stopIfTrue="1">
      <formula>WpAreaA_Sub1_exist =FALSE</formula>
    </cfRule>
  </conditionalFormatting>
  <conditionalFormatting sqref="Q22">
    <cfRule type="expression" dxfId="1834" priority="1832" stopIfTrue="1">
      <formula>Q22=""</formula>
    </cfRule>
    <cfRule type="expression" dxfId="1833" priority="1833" stopIfTrue="1">
      <formula>Q22&lt;=0</formula>
    </cfRule>
    <cfRule type="expression" dxfId="1832" priority="1834" stopIfTrue="1">
      <formula>Q22&lt;1</formula>
    </cfRule>
    <cfRule type="expression" dxfId="1831" priority="1835">
      <formula>Q22&gt;=1</formula>
    </cfRule>
  </conditionalFormatting>
  <conditionalFormatting sqref="N22:O22">
    <cfRule type="containsBlanks" dxfId="1830" priority="1829" stopIfTrue="1">
      <formula>LEN(TRIM(N22))=0</formula>
    </cfRule>
    <cfRule type="expression" dxfId="1829" priority="1830" stopIfTrue="1">
      <formula>ISNUMBER(FIND("100%",LEFT(N22,4)))</formula>
    </cfRule>
    <cfRule type="expression" dxfId="1828" priority="1831" stopIfTrue="1">
      <formula>ISNUMBER(FIND("0%",LEFT(N22,2)))</formula>
    </cfRule>
  </conditionalFormatting>
  <conditionalFormatting sqref="I22">
    <cfRule type="cellIs" dxfId="1827" priority="1826" operator="equal">
      <formula>"Completed"</formula>
    </cfRule>
    <cfRule type="cellIs" dxfId="1826" priority="1827" operator="equal">
      <formula>"Ongoing"</formula>
    </cfRule>
    <cfRule type="cellIs" dxfId="1825" priority="1828" operator="equal">
      <formula>"Pending"</formula>
    </cfRule>
  </conditionalFormatting>
  <conditionalFormatting sqref="R35">
    <cfRule type="expression" dxfId="1805" priority="1803" stopIfTrue="1">
      <formula>R35=""</formula>
    </cfRule>
    <cfRule type="expression" dxfId="1804" priority="1804" stopIfTrue="1">
      <formula>R35&lt;=0</formula>
    </cfRule>
    <cfRule type="expression" dxfId="1803" priority="1805" stopIfTrue="1">
      <formula>R35&lt;1</formula>
    </cfRule>
    <cfRule type="expression" dxfId="1802" priority="1806">
      <formula>R35&gt;=1</formula>
    </cfRule>
  </conditionalFormatting>
  <conditionalFormatting sqref="Q35:R35">
    <cfRule type="expression" dxfId="1801" priority="1799" stopIfTrue="1">
      <formula>Q35=""</formula>
    </cfRule>
    <cfRule type="expression" dxfId="1800" priority="1800" stopIfTrue="1">
      <formula>Q35&lt;=0</formula>
    </cfRule>
    <cfRule type="expression" dxfId="1799" priority="1801" stopIfTrue="1">
      <formula>Q35&lt;1</formula>
    </cfRule>
    <cfRule type="expression" dxfId="1798" priority="1802">
      <formula>Q35&gt;=1</formula>
    </cfRule>
  </conditionalFormatting>
  <conditionalFormatting sqref="R35">
    <cfRule type="expression" dxfId="1797" priority="1798" stopIfTrue="1">
      <formula>WpAreaA_Sub2_exist =FALSE</formula>
    </cfRule>
  </conditionalFormatting>
  <conditionalFormatting sqref="Q35">
    <cfRule type="expression" dxfId="1796" priority="1797" stopIfTrue="1">
      <formula>WpAreaA_Sub1_exist =FALSE</formula>
    </cfRule>
  </conditionalFormatting>
  <conditionalFormatting sqref="Q35">
    <cfRule type="expression" dxfId="1789" priority="1787" stopIfTrue="1">
      <formula>Q35=""</formula>
    </cfRule>
    <cfRule type="expression" dxfId="1788" priority="1788" stopIfTrue="1">
      <formula>Q35&lt;=0</formula>
    </cfRule>
    <cfRule type="expression" dxfId="1787" priority="1789" stopIfTrue="1">
      <formula>Q35&lt;1</formula>
    </cfRule>
    <cfRule type="expression" dxfId="1786" priority="1790">
      <formula>Q35&gt;=1</formula>
    </cfRule>
  </conditionalFormatting>
  <conditionalFormatting sqref="N35:O35">
    <cfRule type="containsBlanks" dxfId="1785" priority="1784" stopIfTrue="1">
      <formula>LEN(TRIM(N35))=0</formula>
    </cfRule>
    <cfRule type="expression" dxfId="1784" priority="1785" stopIfTrue="1">
      <formula>ISNUMBER(FIND("100%",LEFT(N35,4)))</formula>
    </cfRule>
    <cfRule type="expression" dxfId="1783" priority="1786" stopIfTrue="1">
      <formula>ISNUMBER(FIND("0%",LEFT(N35,2)))</formula>
    </cfRule>
  </conditionalFormatting>
  <conditionalFormatting sqref="I35">
    <cfRule type="cellIs" dxfId="1782" priority="1781" operator="equal">
      <formula>"Completed"</formula>
    </cfRule>
    <cfRule type="cellIs" dxfId="1781" priority="1782" operator="equal">
      <formula>"Ongoing"</formula>
    </cfRule>
    <cfRule type="cellIs" dxfId="1780" priority="1783" operator="equal">
      <formula>"Pending"</formula>
    </cfRule>
  </conditionalFormatting>
  <conditionalFormatting sqref="R36">
    <cfRule type="expression" dxfId="1760" priority="1758" stopIfTrue="1">
      <formula>R36=""</formula>
    </cfRule>
    <cfRule type="expression" dxfId="1759" priority="1759" stopIfTrue="1">
      <formula>R36&lt;=0</formula>
    </cfRule>
    <cfRule type="expression" dxfId="1758" priority="1760" stopIfTrue="1">
      <formula>R36&lt;1</formula>
    </cfRule>
    <cfRule type="expression" dxfId="1757" priority="1761">
      <formula>R36&gt;=1</formula>
    </cfRule>
  </conditionalFormatting>
  <conditionalFormatting sqref="Q36:R36">
    <cfRule type="expression" dxfId="1756" priority="1754" stopIfTrue="1">
      <formula>Q36=""</formula>
    </cfRule>
    <cfRule type="expression" dxfId="1755" priority="1755" stopIfTrue="1">
      <formula>Q36&lt;=0</formula>
    </cfRule>
    <cfRule type="expression" dxfId="1754" priority="1756" stopIfTrue="1">
      <formula>Q36&lt;1</formula>
    </cfRule>
    <cfRule type="expression" dxfId="1753" priority="1757">
      <formula>Q36&gt;=1</formula>
    </cfRule>
  </conditionalFormatting>
  <conditionalFormatting sqref="R36">
    <cfRule type="expression" dxfId="1752" priority="1753" stopIfTrue="1">
      <formula>WpAreaA_Sub2_exist =FALSE</formula>
    </cfRule>
  </conditionalFormatting>
  <conditionalFormatting sqref="Q36">
    <cfRule type="expression" dxfId="1751" priority="1752" stopIfTrue="1">
      <formula>WpAreaA_Sub1_exist =FALSE</formula>
    </cfRule>
  </conditionalFormatting>
  <conditionalFormatting sqref="Q36">
    <cfRule type="expression" dxfId="1744" priority="1742" stopIfTrue="1">
      <formula>Q36=""</formula>
    </cfRule>
    <cfRule type="expression" dxfId="1743" priority="1743" stopIfTrue="1">
      <formula>Q36&lt;=0</formula>
    </cfRule>
    <cfRule type="expression" dxfId="1742" priority="1744" stopIfTrue="1">
      <formula>Q36&lt;1</formula>
    </cfRule>
    <cfRule type="expression" dxfId="1741" priority="1745">
      <formula>Q36&gt;=1</formula>
    </cfRule>
  </conditionalFormatting>
  <conditionalFormatting sqref="N36:O36">
    <cfRule type="containsBlanks" dxfId="1740" priority="1739" stopIfTrue="1">
      <formula>LEN(TRIM(N36))=0</formula>
    </cfRule>
    <cfRule type="expression" dxfId="1739" priority="1740" stopIfTrue="1">
      <formula>ISNUMBER(FIND("100%",LEFT(N36,4)))</formula>
    </cfRule>
    <cfRule type="expression" dxfId="1738" priority="1741" stopIfTrue="1">
      <formula>ISNUMBER(FIND("0%",LEFT(N36,2)))</formula>
    </cfRule>
  </conditionalFormatting>
  <conditionalFormatting sqref="I36">
    <cfRule type="cellIs" dxfId="1737" priority="1736" operator="equal">
      <formula>"Completed"</formula>
    </cfRule>
    <cfRule type="cellIs" dxfId="1736" priority="1737" operator="equal">
      <formula>"Ongoing"</formula>
    </cfRule>
    <cfRule type="cellIs" dxfId="1735" priority="1738" operator="equal">
      <formula>"Pending"</formula>
    </cfRule>
  </conditionalFormatting>
  <conditionalFormatting sqref="R37">
    <cfRule type="expression" dxfId="1715" priority="1713" stopIfTrue="1">
      <formula>R37=""</formula>
    </cfRule>
    <cfRule type="expression" dxfId="1714" priority="1714" stopIfTrue="1">
      <formula>R37&lt;=0</formula>
    </cfRule>
    <cfRule type="expression" dxfId="1713" priority="1715" stopIfTrue="1">
      <formula>R37&lt;1</formula>
    </cfRule>
    <cfRule type="expression" dxfId="1712" priority="1716">
      <formula>R37&gt;=1</formula>
    </cfRule>
  </conditionalFormatting>
  <conditionalFormatting sqref="Q37:R37 Q38:Q45">
    <cfRule type="expression" dxfId="1711" priority="1709" stopIfTrue="1">
      <formula>Q37=""</formula>
    </cfRule>
    <cfRule type="expression" dxfId="1710" priority="1710" stopIfTrue="1">
      <formula>Q37&lt;=0</formula>
    </cfRule>
    <cfRule type="expression" dxfId="1709" priority="1711" stopIfTrue="1">
      <formula>Q37&lt;1</formula>
    </cfRule>
    <cfRule type="expression" dxfId="1708" priority="1712">
      <formula>Q37&gt;=1</formula>
    </cfRule>
  </conditionalFormatting>
  <conditionalFormatting sqref="R37">
    <cfRule type="expression" dxfId="1707" priority="1708" stopIfTrue="1">
      <formula>WpAreaA_Sub2_exist =FALSE</formula>
    </cfRule>
  </conditionalFormatting>
  <conditionalFormatting sqref="N37:O37">
    <cfRule type="containsBlanks" dxfId="1700" priority="1699" stopIfTrue="1">
      <formula>LEN(TRIM(N37))=0</formula>
    </cfRule>
    <cfRule type="expression" dxfId="1699" priority="1700" stopIfTrue="1">
      <formula>ISNUMBER(FIND("100%",LEFT(N37,4)))</formula>
    </cfRule>
    <cfRule type="expression" dxfId="1698" priority="1701" stopIfTrue="1">
      <formula>ISNUMBER(FIND("0%",LEFT(N37,2)))</formula>
    </cfRule>
  </conditionalFormatting>
  <conditionalFormatting sqref="I37">
    <cfRule type="cellIs" dxfId="1697" priority="1696" operator="equal">
      <formula>"Completed"</formula>
    </cfRule>
    <cfRule type="cellIs" dxfId="1696" priority="1697" operator="equal">
      <formula>"Ongoing"</formula>
    </cfRule>
    <cfRule type="cellIs" dxfId="1695" priority="1698" operator="equal">
      <formula>"Pending"</formula>
    </cfRule>
  </conditionalFormatting>
  <conditionalFormatting sqref="R38">
    <cfRule type="expression" dxfId="1675" priority="1673" stopIfTrue="1">
      <formula>R38=""</formula>
    </cfRule>
    <cfRule type="expression" dxfId="1674" priority="1674" stopIfTrue="1">
      <formula>R38&lt;=0</formula>
    </cfRule>
    <cfRule type="expression" dxfId="1673" priority="1675" stopIfTrue="1">
      <formula>R38&lt;1</formula>
    </cfRule>
    <cfRule type="expression" dxfId="1672" priority="1676">
      <formula>R38&gt;=1</formula>
    </cfRule>
  </conditionalFormatting>
  <conditionalFormatting sqref="Q38:R38">
    <cfRule type="expression" dxfId="1671" priority="1669" stopIfTrue="1">
      <formula>Q38=""</formula>
    </cfRule>
    <cfRule type="expression" dxfId="1670" priority="1670" stopIfTrue="1">
      <formula>Q38&lt;=0</formula>
    </cfRule>
    <cfRule type="expression" dxfId="1669" priority="1671" stopIfTrue="1">
      <formula>Q38&lt;1</formula>
    </cfRule>
    <cfRule type="expression" dxfId="1668" priority="1672">
      <formula>Q38&gt;=1</formula>
    </cfRule>
  </conditionalFormatting>
  <conditionalFormatting sqref="R38">
    <cfRule type="expression" dxfId="1667" priority="1668" stopIfTrue="1">
      <formula>WpAreaA_Sub2_exist =FALSE</formula>
    </cfRule>
  </conditionalFormatting>
  <conditionalFormatting sqref="Q38">
    <cfRule type="expression" dxfId="1666" priority="1667" stopIfTrue="1">
      <formula>WpAreaA_Sub1_exist =FALSE</formula>
    </cfRule>
  </conditionalFormatting>
  <conditionalFormatting sqref="Q38">
    <cfRule type="expression" dxfId="1659" priority="1657" stopIfTrue="1">
      <formula>Q38=""</formula>
    </cfRule>
    <cfRule type="expression" dxfId="1658" priority="1658" stopIfTrue="1">
      <formula>Q38&lt;=0</formula>
    </cfRule>
    <cfRule type="expression" dxfId="1657" priority="1659" stopIfTrue="1">
      <formula>Q38&lt;1</formula>
    </cfRule>
    <cfRule type="expression" dxfId="1656" priority="1660">
      <formula>Q38&gt;=1</formula>
    </cfRule>
  </conditionalFormatting>
  <conditionalFormatting sqref="N38:O38">
    <cfRule type="containsBlanks" dxfId="1655" priority="1654" stopIfTrue="1">
      <formula>LEN(TRIM(N38))=0</formula>
    </cfRule>
    <cfRule type="expression" dxfId="1654" priority="1655" stopIfTrue="1">
      <formula>ISNUMBER(FIND("100%",LEFT(N38,4)))</formula>
    </cfRule>
    <cfRule type="expression" dxfId="1653" priority="1656" stopIfTrue="1">
      <formula>ISNUMBER(FIND("0%",LEFT(N38,2)))</formula>
    </cfRule>
  </conditionalFormatting>
  <conditionalFormatting sqref="I38">
    <cfRule type="cellIs" dxfId="1652" priority="1651" operator="equal">
      <formula>"Completed"</formula>
    </cfRule>
    <cfRule type="cellIs" dxfId="1651" priority="1652" operator="equal">
      <formula>"Ongoing"</formula>
    </cfRule>
    <cfRule type="cellIs" dxfId="1650" priority="1653" operator="equal">
      <formula>"Pending"</formula>
    </cfRule>
  </conditionalFormatting>
  <conditionalFormatting sqref="R39">
    <cfRule type="expression" dxfId="1630" priority="1628" stopIfTrue="1">
      <formula>R39=""</formula>
    </cfRule>
    <cfRule type="expression" dxfId="1629" priority="1629" stopIfTrue="1">
      <formula>R39&lt;=0</formula>
    </cfRule>
    <cfRule type="expression" dxfId="1628" priority="1630" stopIfTrue="1">
      <formula>R39&lt;1</formula>
    </cfRule>
    <cfRule type="expression" dxfId="1627" priority="1631">
      <formula>R39&gt;=1</formula>
    </cfRule>
  </conditionalFormatting>
  <conditionalFormatting sqref="Q39:R39">
    <cfRule type="expression" dxfId="1626" priority="1624" stopIfTrue="1">
      <formula>Q39=""</formula>
    </cfRule>
    <cfRule type="expression" dxfId="1625" priority="1625" stopIfTrue="1">
      <formula>Q39&lt;=0</formula>
    </cfRule>
    <cfRule type="expression" dxfId="1624" priority="1626" stopIfTrue="1">
      <formula>Q39&lt;1</formula>
    </cfRule>
    <cfRule type="expression" dxfId="1623" priority="1627">
      <formula>Q39&gt;=1</formula>
    </cfRule>
  </conditionalFormatting>
  <conditionalFormatting sqref="R39">
    <cfRule type="expression" dxfId="1622" priority="1623" stopIfTrue="1">
      <formula>WpAreaA_Sub2_exist =FALSE</formula>
    </cfRule>
  </conditionalFormatting>
  <conditionalFormatting sqref="Q39">
    <cfRule type="expression" dxfId="1621" priority="1622" stopIfTrue="1">
      <formula>WpAreaA_Sub1_exist =FALSE</formula>
    </cfRule>
  </conditionalFormatting>
  <conditionalFormatting sqref="Q39">
    <cfRule type="expression" dxfId="1614" priority="1612" stopIfTrue="1">
      <formula>Q39=""</formula>
    </cfRule>
    <cfRule type="expression" dxfId="1613" priority="1613" stopIfTrue="1">
      <formula>Q39&lt;=0</formula>
    </cfRule>
    <cfRule type="expression" dxfId="1612" priority="1614" stopIfTrue="1">
      <formula>Q39&lt;1</formula>
    </cfRule>
    <cfRule type="expression" dxfId="1611" priority="1615">
      <formula>Q39&gt;=1</formula>
    </cfRule>
  </conditionalFormatting>
  <conditionalFormatting sqref="N39:O39">
    <cfRule type="containsBlanks" dxfId="1610" priority="1609" stopIfTrue="1">
      <formula>LEN(TRIM(N39))=0</formula>
    </cfRule>
    <cfRule type="expression" dxfId="1609" priority="1610" stopIfTrue="1">
      <formula>ISNUMBER(FIND("100%",LEFT(N39,4)))</formula>
    </cfRule>
    <cfRule type="expression" dxfId="1608" priority="1611" stopIfTrue="1">
      <formula>ISNUMBER(FIND("0%",LEFT(N39,2)))</formula>
    </cfRule>
  </conditionalFormatting>
  <conditionalFormatting sqref="I39">
    <cfRule type="cellIs" dxfId="1607" priority="1606" operator="equal">
      <formula>"Completed"</formula>
    </cfRule>
    <cfRule type="cellIs" dxfId="1606" priority="1607" operator="equal">
      <formula>"Ongoing"</formula>
    </cfRule>
    <cfRule type="cellIs" dxfId="1605" priority="1608" operator="equal">
      <formula>"Pending"</formula>
    </cfRule>
  </conditionalFormatting>
  <conditionalFormatting sqref="R40">
    <cfRule type="expression" dxfId="1585" priority="1583" stopIfTrue="1">
      <formula>R40=""</formula>
    </cfRule>
    <cfRule type="expression" dxfId="1584" priority="1584" stopIfTrue="1">
      <formula>R40&lt;=0</formula>
    </cfRule>
    <cfRule type="expression" dxfId="1583" priority="1585" stopIfTrue="1">
      <formula>R40&lt;1</formula>
    </cfRule>
    <cfRule type="expression" dxfId="1582" priority="1586">
      <formula>R40&gt;=1</formula>
    </cfRule>
  </conditionalFormatting>
  <conditionalFormatting sqref="Q40:R40">
    <cfRule type="expression" dxfId="1581" priority="1579" stopIfTrue="1">
      <formula>Q40=""</formula>
    </cfRule>
    <cfRule type="expression" dxfId="1580" priority="1580" stopIfTrue="1">
      <formula>Q40&lt;=0</formula>
    </cfRule>
    <cfRule type="expression" dxfId="1579" priority="1581" stopIfTrue="1">
      <formula>Q40&lt;1</formula>
    </cfRule>
    <cfRule type="expression" dxfId="1578" priority="1582">
      <formula>Q40&gt;=1</formula>
    </cfRule>
  </conditionalFormatting>
  <conditionalFormatting sqref="R40">
    <cfRule type="expression" dxfId="1577" priority="1578" stopIfTrue="1">
      <formula>WpAreaA_Sub2_exist =FALSE</formula>
    </cfRule>
  </conditionalFormatting>
  <conditionalFormatting sqref="Q40">
    <cfRule type="expression" dxfId="1576" priority="1577" stopIfTrue="1">
      <formula>WpAreaA_Sub1_exist =FALSE</formula>
    </cfRule>
  </conditionalFormatting>
  <conditionalFormatting sqref="Q40">
    <cfRule type="expression" dxfId="1569" priority="1567" stopIfTrue="1">
      <formula>Q40=""</formula>
    </cfRule>
    <cfRule type="expression" dxfId="1568" priority="1568" stopIfTrue="1">
      <formula>Q40&lt;=0</formula>
    </cfRule>
    <cfRule type="expression" dxfId="1567" priority="1569" stopIfTrue="1">
      <formula>Q40&lt;1</formula>
    </cfRule>
    <cfRule type="expression" dxfId="1566" priority="1570">
      <formula>Q40&gt;=1</formula>
    </cfRule>
  </conditionalFormatting>
  <conditionalFormatting sqref="N40:O40">
    <cfRule type="containsBlanks" dxfId="1565" priority="1564" stopIfTrue="1">
      <formula>LEN(TRIM(N40))=0</formula>
    </cfRule>
    <cfRule type="expression" dxfId="1564" priority="1565" stopIfTrue="1">
      <formula>ISNUMBER(FIND("100%",LEFT(N40,4)))</formula>
    </cfRule>
    <cfRule type="expression" dxfId="1563" priority="1566" stopIfTrue="1">
      <formula>ISNUMBER(FIND("0%",LEFT(N40,2)))</formula>
    </cfRule>
  </conditionalFormatting>
  <conditionalFormatting sqref="I40">
    <cfRule type="cellIs" dxfId="1562" priority="1561" operator="equal">
      <formula>"Completed"</formula>
    </cfRule>
    <cfRule type="cellIs" dxfId="1561" priority="1562" operator="equal">
      <formula>"Ongoing"</formula>
    </cfRule>
    <cfRule type="cellIs" dxfId="1560" priority="1563" operator="equal">
      <formula>"Pending"</formula>
    </cfRule>
  </conditionalFormatting>
  <conditionalFormatting sqref="R41">
    <cfRule type="expression" dxfId="1540" priority="1538" stopIfTrue="1">
      <formula>R41=""</formula>
    </cfRule>
    <cfRule type="expression" dxfId="1539" priority="1539" stopIfTrue="1">
      <formula>R41&lt;=0</formula>
    </cfRule>
    <cfRule type="expression" dxfId="1538" priority="1540" stopIfTrue="1">
      <formula>R41&lt;1</formula>
    </cfRule>
    <cfRule type="expression" dxfId="1537" priority="1541">
      <formula>R41&gt;=1</formula>
    </cfRule>
  </conditionalFormatting>
  <conditionalFormatting sqref="Q41:R41">
    <cfRule type="expression" dxfId="1536" priority="1534" stopIfTrue="1">
      <formula>Q41=""</formula>
    </cfRule>
    <cfRule type="expression" dxfId="1535" priority="1535" stopIfTrue="1">
      <formula>Q41&lt;=0</formula>
    </cfRule>
    <cfRule type="expression" dxfId="1534" priority="1536" stopIfTrue="1">
      <formula>Q41&lt;1</formula>
    </cfRule>
    <cfRule type="expression" dxfId="1533" priority="1537">
      <formula>Q41&gt;=1</formula>
    </cfRule>
  </conditionalFormatting>
  <conditionalFormatting sqref="R41">
    <cfRule type="expression" dxfId="1532" priority="1533" stopIfTrue="1">
      <formula>WpAreaA_Sub2_exist =FALSE</formula>
    </cfRule>
  </conditionalFormatting>
  <conditionalFormatting sqref="Q41">
    <cfRule type="expression" dxfId="1531" priority="1532" stopIfTrue="1">
      <formula>WpAreaA_Sub1_exist =FALSE</formula>
    </cfRule>
  </conditionalFormatting>
  <conditionalFormatting sqref="Q41">
    <cfRule type="expression" dxfId="1524" priority="1522" stopIfTrue="1">
      <formula>Q41=""</formula>
    </cfRule>
    <cfRule type="expression" dxfId="1523" priority="1523" stopIfTrue="1">
      <formula>Q41&lt;=0</formula>
    </cfRule>
    <cfRule type="expression" dxfId="1522" priority="1524" stopIfTrue="1">
      <formula>Q41&lt;1</formula>
    </cfRule>
    <cfRule type="expression" dxfId="1521" priority="1525">
      <formula>Q41&gt;=1</formula>
    </cfRule>
  </conditionalFormatting>
  <conditionalFormatting sqref="N41:O41">
    <cfRule type="containsBlanks" dxfId="1520" priority="1519" stopIfTrue="1">
      <formula>LEN(TRIM(N41))=0</formula>
    </cfRule>
    <cfRule type="expression" dxfId="1519" priority="1520" stopIfTrue="1">
      <formula>ISNUMBER(FIND("100%",LEFT(N41,4)))</formula>
    </cfRule>
    <cfRule type="expression" dxfId="1518" priority="1521" stopIfTrue="1">
      <formula>ISNUMBER(FIND("0%",LEFT(N41,2)))</formula>
    </cfRule>
  </conditionalFormatting>
  <conditionalFormatting sqref="I41">
    <cfRule type="cellIs" dxfId="1517" priority="1516" operator="equal">
      <formula>"Completed"</formula>
    </cfRule>
    <cfRule type="cellIs" dxfId="1516" priority="1517" operator="equal">
      <formula>"Ongoing"</formula>
    </cfRule>
    <cfRule type="cellIs" dxfId="1515" priority="1518" operator="equal">
      <formula>"Pending"</formula>
    </cfRule>
  </conditionalFormatting>
  <conditionalFormatting sqref="R42">
    <cfRule type="expression" dxfId="1495" priority="1493" stopIfTrue="1">
      <formula>R42=""</formula>
    </cfRule>
    <cfRule type="expression" dxfId="1494" priority="1494" stopIfTrue="1">
      <formula>R42&lt;=0</formula>
    </cfRule>
    <cfRule type="expression" dxfId="1493" priority="1495" stopIfTrue="1">
      <formula>R42&lt;1</formula>
    </cfRule>
    <cfRule type="expression" dxfId="1492" priority="1496">
      <formula>R42&gt;=1</formula>
    </cfRule>
  </conditionalFormatting>
  <conditionalFormatting sqref="Q42:R42">
    <cfRule type="expression" dxfId="1491" priority="1489" stopIfTrue="1">
      <formula>Q42=""</formula>
    </cfRule>
    <cfRule type="expression" dxfId="1490" priority="1490" stopIfTrue="1">
      <formula>Q42&lt;=0</formula>
    </cfRule>
    <cfRule type="expression" dxfId="1489" priority="1491" stopIfTrue="1">
      <formula>Q42&lt;1</formula>
    </cfRule>
    <cfRule type="expression" dxfId="1488" priority="1492">
      <formula>Q42&gt;=1</formula>
    </cfRule>
  </conditionalFormatting>
  <conditionalFormatting sqref="R42">
    <cfRule type="expression" dxfId="1487" priority="1488" stopIfTrue="1">
      <formula>WpAreaA_Sub2_exist =FALSE</formula>
    </cfRule>
  </conditionalFormatting>
  <conditionalFormatting sqref="Q42">
    <cfRule type="expression" dxfId="1486" priority="1487" stopIfTrue="1">
      <formula>WpAreaA_Sub1_exist =FALSE</formula>
    </cfRule>
  </conditionalFormatting>
  <conditionalFormatting sqref="Q42">
    <cfRule type="expression" dxfId="1479" priority="1477" stopIfTrue="1">
      <formula>Q42=""</formula>
    </cfRule>
    <cfRule type="expression" dxfId="1478" priority="1478" stopIfTrue="1">
      <formula>Q42&lt;=0</formula>
    </cfRule>
    <cfRule type="expression" dxfId="1477" priority="1479" stopIfTrue="1">
      <formula>Q42&lt;1</formula>
    </cfRule>
    <cfRule type="expression" dxfId="1476" priority="1480">
      <formula>Q42&gt;=1</formula>
    </cfRule>
  </conditionalFormatting>
  <conditionalFormatting sqref="N42:O42">
    <cfRule type="containsBlanks" dxfId="1475" priority="1474" stopIfTrue="1">
      <formula>LEN(TRIM(N42))=0</formula>
    </cfRule>
    <cfRule type="expression" dxfId="1474" priority="1475" stopIfTrue="1">
      <formula>ISNUMBER(FIND("100%",LEFT(N42,4)))</formula>
    </cfRule>
    <cfRule type="expression" dxfId="1473" priority="1476" stopIfTrue="1">
      <formula>ISNUMBER(FIND("0%",LEFT(N42,2)))</formula>
    </cfRule>
  </conditionalFormatting>
  <conditionalFormatting sqref="I42">
    <cfRule type="cellIs" dxfId="1472" priority="1471" operator="equal">
      <formula>"Completed"</formula>
    </cfRule>
    <cfRule type="cellIs" dxfId="1471" priority="1472" operator="equal">
      <formula>"Ongoing"</formula>
    </cfRule>
    <cfRule type="cellIs" dxfId="1470" priority="1473" operator="equal">
      <formula>"Pending"</formula>
    </cfRule>
  </conditionalFormatting>
  <conditionalFormatting sqref="R43">
    <cfRule type="expression" dxfId="1450" priority="1448" stopIfTrue="1">
      <formula>R43=""</formula>
    </cfRule>
    <cfRule type="expression" dxfId="1449" priority="1449" stopIfTrue="1">
      <formula>R43&lt;=0</formula>
    </cfRule>
    <cfRule type="expression" dxfId="1448" priority="1450" stopIfTrue="1">
      <formula>R43&lt;1</formula>
    </cfRule>
    <cfRule type="expression" dxfId="1447" priority="1451">
      <formula>R43&gt;=1</formula>
    </cfRule>
  </conditionalFormatting>
  <conditionalFormatting sqref="Q43:R43">
    <cfRule type="expression" dxfId="1446" priority="1444" stopIfTrue="1">
      <formula>Q43=""</formula>
    </cfRule>
    <cfRule type="expression" dxfId="1445" priority="1445" stopIfTrue="1">
      <formula>Q43&lt;=0</formula>
    </cfRule>
    <cfRule type="expression" dxfId="1444" priority="1446" stopIfTrue="1">
      <formula>Q43&lt;1</formula>
    </cfRule>
    <cfRule type="expression" dxfId="1443" priority="1447">
      <formula>Q43&gt;=1</formula>
    </cfRule>
  </conditionalFormatting>
  <conditionalFormatting sqref="R43">
    <cfRule type="expression" dxfId="1442" priority="1443" stopIfTrue="1">
      <formula>WpAreaA_Sub2_exist =FALSE</formula>
    </cfRule>
  </conditionalFormatting>
  <conditionalFormatting sqref="Q43">
    <cfRule type="expression" dxfId="1441" priority="1442" stopIfTrue="1">
      <formula>WpAreaA_Sub1_exist =FALSE</formula>
    </cfRule>
  </conditionalFormatting>
  <conditionalFormatting sqref="Q43">
    <cfRule type="expression" dxfId="1434" priority="1432" stopIfTrue="1">
      <formula>Q43=""</formula>
    </cfRule>
    <cfRule type="expression" dxfId="1433" priority="1433" stopIfTrue="1">
      <formula>Q43&lt;=0</formula>
    </cfRule>
    <cfRule type="expression" dxfId="1432" priority="1434" stopIfTrue="1">
      <formula>Q43&lt;1</formula>
    </cfRule>
    <cfRule type="expression" dxfId="1431" priority="1435">
      <formula>Q43&gt;=1</formula>
    </cfRule>
  </conditionalFormatting>
  <conditionalFormatting sqref="N43:O43">
    <cfRule type="containsBlanks" dxfId="1430" priority="1429" stopIfTrue="1">
      <formula>LEN(TRIM(N43))=0</formula>
    </cfRule>
    <cfRule type="expression" dxfId="1429" priority="1430" stopIfTrue="1">
      <formula>ISNUMBER(FIND("100%",LEFT(N43,4)))</formula>
    </cfRule>
    <cfRule type="expression" dxfId="1428" priority="1431" stopIfTrue="1">
      <formula>ISNUMBER(FIND("0%",LEFT(N43,2)))</formula>
    </cfRule>
  </conditionalFormatting>
  <conditionalFormatting sqref="I43">
    <cfRule type="cellIs" dxfId="1427" priority="1426" operator="equal">
      <formula>"Completed"</formula>
    </cfRule>
    <cfRule type="cellIs" dxfId="1426" priority="1427" operator="equal">
      <formula>"Ongoing"</formula>
    </cfRule>
    <cfRule type="cellIs" dxfId="1425" priority="1428" operator="equal">
      <formula>"Pending"</formula>
    </cfRule>
  </conditionalFormatting>
  <conditionalFormatting sqref="R44">
    <cfRule type="expression" dxfId="1405" priority="1403" stopIfTrue="1">
      <formula>R44=""</formula>
    </cfRule>
    <cfRule type="expression" dxfId="1404" priority="1404" stopIfTrue="1">
      <formula>R44&lt;=0</formula>
    </cfRule>
    <cfRule type="expression" dxfId="1403" priority="1405" stopIfTrue="1">
      <formula>R44&lt;1</formula>
    </cfRule>
    <cfRule type="expression" dxfId="1402" priority="1406">
      <formula>R44&gt;=1</formula>
    </cfRule>
  </conditionalFormatting>
  <conditionalFormatting sqref="Q44:R44">
    <cfRule type="expression" dxfId="1401" priority="1399" stopIfTrue="1">
      <formula>Q44=""</formula>
    </cfRule>
    <cfRule type="expression" dxfId="1400" priority="1400" stopIfTrue="1">
      <formula>Q44&lt;=0</formula>
    </cfRule>
    <cfRule type="expression" dxfId="1399" priority="1401" stopIfTrue="1">
      <formula>Q44&lt;1</formula>
    </cfRule>
    <cfRule type="expression" dxfId="1398" priority="1402">
      <formula>Q44&gt;=1</formula>
    </cfRule>
  </conditionalFormatting>
  <conditionalFormatting sqref="R44">
    <cfRule type="expression" dxfId="1397" priority="1398" stopIfTrue="1">
      <formula>WpAreaA_Sub2_exist =FALSE</formula>
    </cfRule>
  </conditionalFormatting>
  <conditionalFormatting sqref="Q44">
    <cfRule type="expression" dxfId="1396" priority="1397" stopIfTrue="1">
      <formula>WpAreaA_Sub1_exist =FALSE</formula>
    </cfRule>
  </conditionalFormatting>
  <conditionalFormatting sqref="Q44">
    <cfRule type="expression" dxfId="1389" priority="1387" stopIfTrue="1">
      <formula>Q44=""</formula>
    </cfRule>
    <cfRule type="expression" dxfId="1388" priority="1388" stopIfTrue="1">
      <formula>Q44&lt;=0</formula>
    </cfRule>
    <cfRule type="expression" dxfId="1387" priority="1389" stopIfTrue="1">
      <formula>Q44&lt;1</formula>
    </cfRule>
    <cfRule type="expression" dxfId="1386" priority="1390">
      <formula>Q44&gt;=1</formula>
    </cfRule>
  </conditionalFormatting>
  <conditionalFormatting sqref="N44:O44">
    <cfRule type="containsBlanks" dxfId="1385" priority="1384" stopIfTrue="1">
      <formula>LEN(TRIM(N44))=0</formula>
    </cfRule>
    <cfRule type="expression" dxfId="1384" priority="1385" stopIfTrue="1">
      <formula>ISNUMBER(FIND("100%",LEFT(N44,4)))</formula>
    </cfRule>
    <cfRule type="expression" dxfId="1383" priority="1386" stopIfTrue="1">
      <formula>ISNUMBER(FIND("0%",LEFT(N44,2)))</formula>
    </cfRule>
  </conditionalFormatting>
  <conditionalFormatting sqref="I44">
    <cfRule type="cellIs" dxfId="1382" priority="1381" operator="equal">
      <formula>"Completed"</formula>
    </cfRule>
    <cfRule type="cellIs" dxfId="1381" priority="1382" operator="equal">
      <formula>"Ongoing"</formula>
    </cfRule>
    <cfRule type="cellIs" dxfId="1380" priority="1383" operator="equal">
      <formula>"Pending"</formula>
    </cfRule>
  </conditionalFormatting>
  <conditionalFormatting sqref="R45">
    <cfRule type="expression" dxfId="1360" priority="1358" stopIfTrue="1">
      <formula>R45=""</formula>
    </cfRule>
    <cfRule type="expression" dxfId="1359" priority="1359" stopIfTrue="1">
      <formula>R45&lt;=0</formula>
    </cfRule>
    <cfRule type="expression" dxfId="1358" priority="1360" stopIfTrue="1">
      <formula>R45&lt;1</formula>
    </cfRule>
    <cfRule type="expression" dxfId="1357" priority="1361">
      <formula>R45&gt;=1</formula>
    </cfRule>
  </conditionalFormatting>
  <conditionalFormatting sqref="Q45:R45">
    <cfRule type="expression" dxfId="1356" priority="1354" stopIfTrue="1">
      <formula>Q45=""</formula>
    </cfRule>
    <cfRule type="expression" dxfId="1355" priority="1355" stopIfTrue="1">
      <formula>Q45&lt;=0</formula>
    </cfRule>
    <cfRule type="expression" dxfId="1354" priority="1356" stopIfTrue="1">
      <formula>Q45&lt;1</formula>
    </cfRule>
    <cfRule type="expression" dxfId="1353" priority="1357">
      <formula>Q45&gt;=1</formula>
    </cfRule>
  </conditionalFormatting>
  <conditionalFormatting sqref="R45">
    <cfRule type="expression" dxfId="1352" priority="1353" stopIfTrue="1">
      <formula>WpAreaA_Sub2_exist =FALSE</formula>
    </cfRule>
  </conditionalFormatting>
  <conditionalFormatting sqref="Q45">
    <cfRule type="expression" dxfId="1351" priority="1352" stopIfTrue="1">
      <formula>WpAreaA_Sub1_exist =FALSE</formula>
    </cfRule>
  </conditionalFormatting>
  <conditionalFormatting sqref="Q45">
    <cfRule type="expression" dxfId="1344" priority="1342" stopIfTrue="1">
      <formula>Q45=""</formula>
    </cfRule>
    <cfRule type="expression" dxfId="1343" priority="1343" stopIfTrue="1">
      <formula>Q45&lt;=0</formula>
    </cfRule>
    <cfRule type="expression" dxfId="1342" priority="1344" stopIfTrue="1">
      <formula>Q45&lt;1</formula>
    </cfRule>
    <cfRule type="expression" dxfId="1341" priority="1345">
      <formula>Q45&gt;=1</formula>
    </cfRule>
  </conditionalFormatting>
  <conditionalFormatting sqref="N45:O45">
    <cfRule type="containsBlanks" dxfId="1340" priority="1339" stopIfTrue="1">
      <formula>LEN(TRIM(N45))=0</formula>
    </cfRule>
    <cfRule type="expression" dxfId="1339" priority="1340" stopIfTrue="1">
      <formula>ISNUMBER(FIND("100%",LEFT(N45,4)))</formula>
    </cfRule>
    <cfRule type="expression" dxfId="1338" priority="1341" stopIfTrue="1">
      <formula>ISNUMBER(FIND("0%",LEFT(N45,2)))</formula>
    </cfRule>
  </conditionalFormatting>
  <conditionalFormatting sqref="I45">
    <cfRule type="cellIs" dxfId="1337" priority="1336" operator="equal">
      <formula>"Completed"</formula>
    </cfRule>
    <cfRule type="cellIs" dxfId="1336" priority="1337" operator="equal">
      <formula>"Ongoing"</formula>
    </cfRule>
    <cfRule type="cellIs" dxfId="1335" priority="1338" operator="equal">
      <formula>"Pending"</formula>
    </cfRule>
  </conditionalFormatting>
  <conditionalFormatting sqref="R13">
    <cfRule type="expression" dxfId="1315" priority="1316" stopIfTrue="1">
      <formula>WpAreaA_Sub2_exist =FALSE</formula>
    </cfRule>
  </conditionalFormatting>
  <conditionalFormatting sqref="Q13">
    <cfRule type="expression" dxfId="1314" priority="1315" stopIfTrue="1">
      <formula>WpAreaA_Sub1_exist =FALSE</formula>
    </cfRule>
  </conditionalFormatting>
  <conditionalFormatting sqref="R14">
    <cfRule type="expression" dxfId="1306" priority="1304" stopIfTrue="1">
      <formula>R14=""</formula>
    </cfRule>
    <cfRule type="expression" dxfId="1305" priority="1305" stopIfTrue="1">
      <formula>R14&lt;=0</formula>
    </cfRule>
    <cfRule type="expression" dxfId="1304" priority="1306" stopIfTrue="1">
      <formula>R14&lt;1</formula>
    </cfRule>
    <cfRule type="expression" dxfId="1303" priority="1307">
      <formula>R14&gt;=1</formula>
    </cfRule>
  </conditionalFormatting>
  <conditionalFormatting sqref="Q14:R14">
    <cfRule type="expression" dxfId="1302" priority="1300" stopIfTrue="1">
      <formula>Q14=""</formula>
    </cfRule>
    <cfRule type="expression" dxfId="1301" priority="1301" stopIfTrue="1">
      <formula>Q14&lt;=0</formula>
    </cfRule>
    <cfRule type="expression" dxfId="1300" priority="1302" stopIfTrue="1">
      <formula>Q14&lt;1</formula>
    </cfRule>
    <cfRule type="expression" dxfId="1299" priority="1303">
      <formula>Q14&gt;=1</formula>
    </cfRule>
  </conditionalFormatting>
  <conditionalFormatting sqref="R14">
    <cfRule type="expression" dxfId="1298" priority="1299" stopIfTrue="1">
      <formula>WpAreaA_Sub2_exist =FALSE</formula>
    </cfRule>
  </conditionalFormatting>
  <conditionalFormatting sqref="Q14">
    <cfRule type="expression" dxfId="1297" priority="1298" stopIfTrue="1">
      <formula>WpAreaA_Sub1_exist =FALSE</formula>
    </cfRule>
  </conditionalFormatting>
  <conditionalFormatting sqref="Q14">
    <cfRule type="expression" dxfId="1290" priority="1288" stopIfTrue="1">
      <formula>Q14=""</formula>
    </cfRule>
    <cfRule type="expression" dxfId="1289" priority="1289" stopIfTrue="1">
      <formula>Q14&lt;=0</formula>
    </cfRule>
    <cfRule type="expression" dxfId="1288" priority="1290" stopIfTrue="1">
      <formula>Q14&lt;1</formula>
    </cfRule>
    <cfRule type="expression" dxfId="1287" priority="1291">
      <formula>Q14&gt;=1</formula>
    </cfRule>
  </conditionalFormatting>
  <conditionalFormatting sqref="N14:O14">
    <cfRule type="containsBlanks" dxfId="1286" priority="1285" stopIfTrue="1">
      <formula>LEN(TRIM(N14))=0</formula>
    </cfRule>
    <cfRule type="expression" dxfId="1285" priority="1286" stopIfTrue="1">
      <formula>ISNUMBER(FIND("100%",LEFT(N14,4)))</formula>
    </cfRule>
    <cfRule type="expression" dxfId="1284" priority="1287" stopIfTrue="1">
      <formula>ISNUMBER(FIND("0%",LEFT(N14,2)))</formula>
    </cfRule>
  </conditionalFormatting>
  <conditionalFormatting sqref="I14">
    <cfRule type="cellIs" dxfId="1283" priority="1282" operator="equal">
      <formula>"Completed"</formula>
    </cfRule>
    <cfRule type="cellIs" dxfId="1282" priority="1283" operator="equal">
      <formula>"Ongoing"</formula>
    </cfRule>
    <cfRule type="cellIs" dxfId="1281" priority="1284" operator="equal">
      <formula>"Pending"</formula>
    </cfRule>
  </conditionalFormatting>
  <conditionalFormatting sqref="Q14">
    <cfRule type="expression" dxfId="1261" priority="1259" stopIfTrue="1">
      <formula>Q14=""</formula>
    </cfRule>
    <cfRule type="expression" dxfId="1260" priority="1260" stopIfTrue="1">
      <formula>Q14&lt;=0</formula>
    </cfRule>
    <cfRule type="expression" dxfId="1259" priority="1261" stopIfTrue="1">
      <formula>Q14&lt;1</formula>
    </cfRule>
    <cfRule type="expression" dxfId="1258" priority="1262">
      <formula>Q14&gt;=1</formula>
    </cfRule>
  </conditionalFormatting>
  <conditionalFormatting sqref="Q14">
    <cfRule type="expression" dxfId="1257" priority="1258" stopIfTrue="1">
      <formula>WpAreaA_Sub1_exist =FALSE</formula>
    </cfRule>
  </conditionalFormatting>
  <conditionalFormatting sqref="Q14">
    <cfRule type="expression" dxfId="1256" priority="1254" stopIfTrue="1">
      <formula>Q14=""</formula>
    </cfRule>
    <cfRule type="expression" dxfId="1255" priority="1255" stopIfTrue="1">
      <formula>Q14&lt;=0</formula>
    </cfRule>
    <cfRule type="expression" dxfId="1254" priority="1256" stopIfTrue="1">
      <formula>Q14&lt;1</formula>
    </cfRule>
    <cfRule type="expression" dxfId="1253" priority="1257">
      <formula>Q14&gt;=1</formula>
    </cfRule>
  </conditionalFormatting>
  <conditionalFormatting sqref="R19">
    <cfRule type="expression" dxfId="1252" priority="1253" stopIfTrue="1">
      <formula>WpAreaA_Sub2_exist =FALSE</formula>
    </cfRule>
  </conditionalFormatting>
  <conditionalFormatting sqref="Q19">
    <cfRule type="expression" dxfId="1251" priority="1252" stopIfTrue="1">
      <formula>WpAreaA_Sub1_exist =FALSE</formula>
    </cfRule>
  </conditionalFormatting>
  <conditionalFormatting sqref="I15">
    <cfRule type="cellIs" dxfId="1243" priority="1242" operator="equal">
      <formula>"Completed"</formula>
    </cfRule>
    <cfRule type="cellIs" dxfId="1242" priority="1243" operator="equal">
      <formula>"Ongoing"</formula>
    </cfRule>
    <cfRule type="cellIs" dxfId="1241" priority="1244" operator="equal">
      <formula>"Pending"</formula>
    </cfRule>
  </conditionalFormatting>
  <conditionalFormatting sqref="Q20">
    <cfRule type="expression" dxfId="1221" priority="1219" stopIfTrue="1">
      <formula>Q20=""</formula>
    </cfRule>
    <cfRule type="expression" dxfId="1220" priority="1220" stopIfTrue="1">
      <formula>Q20&lt;=0</formula>
    </cfRule>
    <cfRule type="expression" dxfId="1219" priority="1221" stopIfTrue="1">
      <formula>Q20&lt;1</formula>
    </cfRule>
    <cfRule type="expression" dxfId="1218" priority="1222">
      <formula>Q20&gt;=1</formula>
    </cfRule>
  </conditionalFormatting>
  <conditionalFormatting sqref="Q20">
    <cfRule type="expression" dxfId="1217" priority="1218" stopIfTrue="1">
      <formula>WpAreaA_Sub1_exist =FALSE</formula>
    </cfRule>
  </conditionalFormatting>
  <conditionalFormatting sqref="Q20">
    <cfRule type="expression" dxfId="1216" priority="1214" stopIfTrue="1">
      <formula>Q20=""</formula>
    </cfRule>
    <cfRule type="expression" dxfId="1215" priority="1215" stopIfTrue="1">
      <formula>Q20&lt;=0</formula>
    </cfRule>
    <cfRule type="expression" dxfId="1214" priority="1216" stopIfTrue="1">
      <formula>Q20&lt;1</formula>
    </cfRule>
    <cfRule type="expression" dxfId="1213" priority="1217">
      <formula>Q20&gt;=1</formula>
    </cfRule>
  </conditionalFormatting>
  <conditionalFormatting sqref="I20">
    <cfRule type="cellIs" dxfId="1212" priority="1211" operator="equal">
      <formula>"Completed"</formula>
    </cfRule>
    <cfRule type="cellIs" dxfId="1211" priority="1212" operator="equal">
      <formula>"Ongoing"</formula>
    </cfRule>
    <cfRule type="cellIs" dxfId="1210" priority="1213" operator="equal">
      <formula>"Pending"</formula>
    </cfRule>
  </conditionalFormatting>
  <conditionalFormatting sqref="R20">
    <cfRule type="expression" dxfId="1209" priority="1207" stopIfTrue="1">
      <formula>R20=""</formula>
    </cfRule>
    <cfRule type="expression" dxfId="1208" priority="1208" stopIfTrue="1">
      <formula>R20&lt;=0</formula>
    </cfRule>
    <cfRule type="expression" dxfId="1207" priority="1209" stopIfTrue="1">
      <formula>R20&lt;1</formula>
    </cfRule>
    <cfRule type="expression" dxfId="1206" priority="1210">
      <formula>R20&gt;=1</formula>
    </cfRule>
  </conditionalFormatting>
  <conditionalFormatting sqref="Q20:R20">
    <cfRule type="expression" dxfId="1205" priority="1203" stopIfTrue="1">
      <formula>Q20=""</formula>
    </cfRule>
    <cfRule type="expression" dxfId="1204" priority="1204" stopIfTrue="1">
      <formula>Q20&lt;=0</formula>
    </cfRule>
    <cfRule type="expression" dxfId="1203" priority="1205" stopIfTrue="1">
      <formula>Q20&lt;1</formula>
    </cfRule>
    <cfRule type="expression" dxfId="1202" priority="1206">
      <formula>Q20&gt;=1</formula>
    </cfRule>
  </conditionalFormatting>
  <conditionalFormatting sqref="R20">
    <cfRule type="expression" dxfId="1201" priority="1202" stopIfTrue="1">
      <formula>WpAreaA_Sub2_exist =FALSE</formula>
    </cfRule>
  </conditionalFormatting>
  <conditionalFormatting sqref="Q20">
    <cfRule type="expression" dxfId="1200" priority="1201" stopIfTrue="1">
      <formula>WpAreaA_Sub1_exist =FALSE</formula>
    </cfRule>
  </conditionalFormatting>
  <conditionalFormatting sqref="Q20">
    <cfRule type="expression" dxfId="1193" priority="1191" stopIfTrue="1">
      <formula>Q20=""</formula>
    </cfRule>
    <cfRule type="expression" dxfId="1192" priority="1192" stopIfTrue="1">
      <formula>Q20&lt;=0</formula>
    </cfRule>
    <cfRule type="expression" dxfId="1191" priority="1193" stopIfTrue="1">
      <formula>Q20&lt;1</formula>
    </cfRule>
    <cfRule type="expression" dxfId="1190" priority="1194">
      <formula>Q20&gt;=1</formula>
    </cfRule>
  </conditionalFormatting>
  <conditionalFormatting sqref="N20:O20">
    <cfRule type="containsBlanks" dxfId="1189" priority="1188" stopIfTrue="1">
      <formula>LEN(TRIM(N20))=0</formula>
    </cfRule>
    <cfRule type="expression" dxfId="1188" priority="1189" stopIfTrue="1">
      <formula>ISNUMBER(FIND("100%",LEFT(N20,4)))</formula>
    </cfRule>
    <cfRule type="expression" dxfId="1187" priority="1190" stopIfTrue="1">
      <formula>ISNUMBER(FIND("0%",LEFT(N20,2)))</formula>
    </cfRule>
  </conditionalFormatting>
  <conditionalFormatting sqref="R15">
    <cfRule type="expression" dxfId="1186" priority="1184" stopIfTrue="1">
      <formula>R15=""</formula>
    </cfRule>
    <cfRule type="expression" dxfId="1185" priority="1185" stopIfTrue="1">
      <formula>R15&lt;=0</formula>
    </cfRule>
    <cfRule type="expression" dxfId="1184" priority="1186" stopIfTrue="1">
      <formula>R15&lt;1</formula>
    </cfRule>
    <cfRule type="expression" dxfId="1183" priority="1187">
      <formula>R15&gt;=1</formula>
    </cfRule>
  </conditionalFormatting>
  <conditionalFormatting sqref="Q15:R15">
    <cfRule type="expression" dxfId="1182" priority="1180" stopIfTrue="1">
      <formula>Q15=""</formula>
    </cfRule>
    <cfRule type="expression" dxfId="1181" priority="1181" stopIfTrue="1">
      <formula>Q15&lt;=0</formula>
    </cfRule>
    <cfRule type="expression" dxfId="1180" priority="1182" stopIfTrue="1">
      <formula>Q15&lt;1</formula>
    </cfRule>
    <cfRule type="expression" dxfId="1179" priority="1183">
      <formula>Q15&gt;=1</formula>
    </cfRule>
  </conditionalFormatting>
  <conditionalFormatting sqref="R15">
    <cfRule type="expression" dxfId="1178" priority="1179" stopIfTrue="1">
      <formula>WpAreaA_Sub2_exist =FALSE</formula>
    </cfRule>
  </conditionalFormatting>
  <conditionalFormatting sqref="Q15">
    <cfRule type="expression" dxfId="1177" priority="1178" stopIfTrue="1">
      <formula>WpAreaA_Sub1_exist =FALSE</formula>
    </cfRule>
  </conditionalFormatting>
  <conditionalFormatting sqref="Q15">
    <cfRule type="expression" dxfId="1170" priority="1168" stopIfTrue="1">
      <formula>Q15=""</formula>
    </cfRule>
    <cfRule type="expression" dxfId="1169" priority="1169" stopIfTrue="1">
      <formula>Q15&lt;=0</formula>
    </cfRule>
    <cfRule type="expression" dxfId="1168" priority="1170" stopIfTrue="1">
      <formula>Q15&lt;1</formula>
    </cfRule>
    <cfRule type="expression" dxfId="1167" priority="1171">
      <formula>Q15&gt;=1</formula>
    </cfRule>
  </conditionalFormatting>
  <conditionalFormatting sqref="N15:O15">
    <cfRule type="containsBlanks" dxfId="1166" priority="1165" stopIfTrue="1">
      <formula>LEN(TRIM(N15))=0</formula>
    </cfRule>
    <cfRule type="expression" dxfId="1165" priority="1166" stopIfTrue="1">
      <formula>ISNUMBER(FIND("100%",LEFT(N15,4)))</formula>
    </cfRule>
    <cfRule type="expression" dxfId="1164" priority="1167" stopIfTrue="1">
      <formula>ISNUMBER(FIND("0%",LEFT(N15,2)))</formula>
    </cfRule>
  </conditionalFormatting>
  <conditionalFormatting sqref="I18">
    <cfRule type="cellIs" dxfId="1163" priority="1162" operator="equal">
      <formula>"Completed"</formula>
    </cfRule>
    <cfRule type="cellIs" dxfId="1162" priority="1163" operator="equal">
      <formula>"Ongoing"</formula>
    </cfRule>
    <cfRule type="cellIs" dxfId="1161" priority="1164" operator="equal">
      <formula>"Pending"</formula>
    </cfRule>
  </conditionalFormatting>
  <conditionalFormatting sqref="Q15">
    <cfRule type="expression" dxfId="1141" priority="1139" stopIfTrue="1">
      <formula>Q15=""</formula>
    </cfRule>
    <cfRule type="expression" dxfId="1140" priority="1140" stopIfTrue="1">
      <formula>Q15&lt;=0</formula>
    </cfRule>
    <cfRule type="expression" dxfId="1139" priority="1141" stopIfTrue="1">
      <formula>Q15&lt;1</formula>
    </cfRule>
    <cfRule type="expression" dxfId="1138" priority="1142">
      <formula>Q15&gt;=1</formula>
    </cfRule>
  </conditionalFormatting>
  <conditionalFormatting sqref="Q15">
    <cfRule type="expression" dxfId="1137" priority="1138" stopIfTrue="1">
      <formula>WpAreaA_Sub1_exist =FALSE</formula>
    </cfRule>
  </conditionalFormatting>
  <conditionalFormatting sqref="Q15">
    <cfRule type="expression" dxfId="1136" priority="1134" stopIfTrue="1">
      <formula>Q15=""</formula>
    </cfRule>
    <cfRule type="expression" dxfId="1135" priority="1135" stopIfTrue="1">
      <formula>Q15&lt;=0</formula>
    </cfRule>
    <cfRule type="expression" dxfId="1134" priority="1136" stopIfTrue="1">
      <formula>Q15&lt;1</formula>
    </cfRule>
    <cfRule type="expression" dxfId="1133" priority="1137">
      <formula>Q15&gt;=1</formula>
    </cfRule>
  </conditionalFormatting>
  <conditionalFormatting sqref="R16">
    <cfRule type="expression" dxfId="1132" priority="1130" stopIfTrue="1">
      <formula>R16=""</formula>
    </cfRule>
    <cfRule type="expression" dxfId="1131" priority="1131" stopIfTrue="1">
      <formula>R16&lt;=0</formula>
    </cfRule>
    <cfRule type="expression" dxfId="1130" priority="1132" stopIfTrue="1">
      <formula>R16&lt;1</formula>
    </cfRule>
    <cfRule type="expression" dxfId="1129" priority="1133">
      <formula>R16&gt;=1</formula>
    </cfRule>
  </conditionalFormatting>
  <conditionalFormatting sqref="Q16:R16">
    <cfRule type="expression" dxfId="1128" priority="1126" stopIfTrue="1">
      <formula>Q16=""</formula>
    </cfRule>
    <cfRule type="expression" dxfId="1127" priority="1127" stopIfTrue="1">
      <formula>Q16&lt;=0</formula>
    </cfRule>
    <cfRule type="expression" dxfId="1126" priority="1128" stopIfTrue="1">
      <formula>Q16&lt;1</formula>
    </cfRule>
    <cfRule type="expression" dxfId="1125" priority="1129">
      <formula>Q16&gt;=1</formula>
    </cfRule>
  </conditionalFormatting>
  <conditionalFormatting sqref="R16">
    <cfRule type="expression" dxfId="1124" priority="1125" stopIfTrue="1">
      <formula>WpAreaA_Sub2_exist =FALSE</formula>
    </cfRule>
  </conditionalFormatting>
  <conditionalFormatting sqref="Q16">
    <cfRule type="expression" dxfId="1123" priority="1124" stopIfTrue="1">
      <formula>WpAreaA_Sub1_exist =FALSE</formula>
    </cfRule>
  </conditionalFormatting>
  <conditionalFormatting sqref="Q16">
    <cfRule type="expression" dxfId="1116" priority="1114" stopIfTrue="1">
      <formula>Q16=""</formula>
    </cfRule>
    <cfRule type="expression" dxfId="1115" priority="1115" stopIfTrue="1">
      <formula>Q16&lt;=0</formula>
    </cfRule>
    <cfRule type="expression" dxfId="1114" priority="1116" stopIfTrue="1">
      <formula>Q16&lt;1</formula>
    </cfRule>
    <cfRule type="expression" dxfId="1113" priority="1117">
      <formula>Q16&gt;=1</formula>
    </cfRule>
  </conditionalFormatting>
  <conditionalFormatting sqref="N16:O16">
    <cfRule type="containsBlanks" dxfId="1112" priority="1111" stopIfTrue="1">
      <formula>LEN(TRIM(N16))=0</formula>
    </cfRule>
    <cfRule type="expression" dxfId="1111" priority="1112" stopIfTrue="1">
      <formula>ISNUMBER(FIND("100%",LEFT(N16,4)))</formula>
    </cfRule>
    <cfRule type="expression" dxfId="1110" priority="1113" stopIfTrue="1">
      <formula>ISNUMBER(FIND("0%",LEFT(N16,2)))</formula>
    </cfRule>
  </conditionalFormatting>
  <conditionalFormatting sqref="I16">
    <cfRule type="cellIs" dxfId="1109" priority="1108" operator="equal">
      <formula>"Completed"</formula>
    </cfRule>
    <cfRule type="cellIs" dxfId="1108" priority="1109" operator="equal">
      <formula>"Ongoing"</formula>
    </cfRule>
    <cfRule type="cellIs" dxfId="1107" priority="1110" operator="equal">
      <formula>"Pending"</formula>
    </cfRule>
  </conditionalFormatting>
  <conditionalFormatting sqref="Q16">
    <cfRule type="expression" dxfId="1087" priority="1085" stopIfTrue="1">
      <formula>Q16=""</formula>
    </cfRule>
    <cfRule type="expression" dxfId="1086" priority="1086" stopIfTrue="1">
      <formula>Q16&lt;=0</formula>
    </cfRule>
    <cfRule type="expression" dxfId="1085" priority="1087" stopIfTrue="1">
      <formula>Q16&lt;1</formula>
    </cfRule>
    <cfRule type="expression" dxfId="1084" priority="1088">
      <formula>Q16&gt;=1</formula>
    </cfRule>
  </conditionalFormatting>
  <conditionalFormatting sqref="Q16">
    <cfRule type="expression" dxfId="1083" priority="1084" stopIfTrue="1">
      <formula>WpAreaA_Sub1_exist =FALSE</formula>
    </cfRule>
  </conditionalFormatting>
  <conditionalFormatting sqref="Q16">
    <cfRule type="expression" dxfId="1082" priority="1080" stopIfTrue="1">
      <formula>Q16=""</formula>
    </cfRule>
    <cfRule type="expression" dxfId="1081" priority="1081" stopIfTrue="1">
      <formula>Q16&lt;=0</formula>
    </cfRule>
    <cfRule type="expression" dxfId="1080" priority="1082" stopIfTrue="1">
      <formula>Q16&lt;1</formula>
    </cfRule>
    <cfRule type="expression" dxfId="1079" priority="1083">
      <formula>Q16&gt;=1</formula>
    </cfRule>
  </conditionalFormatting>
  <conditionalFormatting sqref="I17">
    <cfRule type="cellIs" dxfId="1078" priority="1077" operator="equal">
      <formula>"Completed"</formula>
    </cfRule>
    <cfRule type="cellIs" dxfId="1077" priority="1078" operator="equal">
      <formula>"Ongoing"</formula>
    </cfRule>
    <cfRule type="cellIs" dxfId="1076" priority="1079" operator="equal">
      <formula>"Pending"</formula>
    </cfRule>
  </conditionalFormatting>
  <conditionalFormatting sqref="R18">
    <cfRule type="expression" dxfId="1075" priority="1073" stopIfTrue="1">
      <formula>R18=""</formula>
    </cfRule>
    <cfRule type="expression" dxfId="1074" priority="1074" stopIfTrue="1">
      <formula>R18&lt;=0</formula>
    </cfRule>
    <cfRule type="expression" dxfId="1073" priority="1075" stopIfTrue="1">
      <formula>R18&lt;1</formula>
    </cfRule>
    <cfRule type="expression" dxfId="1072" priority="1076">
      <formula>R18&gt;=1</formula>
    </cfRule>
  </conditionalFormatting>
  <conditionalFormatting sqref="Q18:R18">
    <cfRule type="expression" dxfId="1071" priority="1069" stopIfTrue="1">
      <formula>Q18=""</formula>
    </cfRule>
    <cfRule type="expression" dxfId="1070" priority="1070" stopIfTrue="1">
      <formula>Q18&lt;=0</formula>
    </cfRule>
    <cfRule type="expression" dxfId="1069" priority="1071" stopIfTrue="1">
      <formula>Q18&lt;1</formula>
    </cfRule>
    <cfRule type="expression" dxfId="1068" priority="1072">
      <formula>Q18&gt;=1</formula>
    </cfRule>
  </conditionalFormatting>
  <conditionalFormatting sqref="R18">
    <cfRule type="expression" dxfId="1067" priority="1068" stopIfTrue="1">
      <formula>WpAreaA_Sub2_exist =FALSE</formula>
    </cfRule>
  </conditionalFormatting>
  <conditionalFormatting sqref="Q18">
    <cfRule type="expression" dxfId="1066" priority="1067" stopIfTrue="1">
      <formula>WpAreaA_Sub1_exist =FALSE</formula>
    </cfRule>
  </conditionalFormatting>
  <conditionalFormatting sqref="Q18">
    <cfRule type="expression" dxfId="1059" priority="1057" stopIfTrue="1">
      <formula>Q18=""</formula>
    </cfRule>
    <cfRule type="expression" dxfId="1058" priority="1058" stopIfTrue="1">
      <formula>Q18&lt;=0</formula>
    </cfRule>
    <cfRule type="expression" dxfId="1057" priority="1059" stopIfTrue="1">
      <formula>Q18&lt;1</formula>
    </cfRule>
    <cfRule type="expression" dxfId="1056" priority="1060">
      <formula>Q18&gt;=1</formula>
    </cfRule>
  </conditionalFormatting>
  <conditionalFormatting sqref="N18:O18">
    <cfRule type="containsBlanks" dxfId="1055" priority="1054" stopIfTrue="1">
      <formula>LEN(TRIM(N18))=0</formula>
    </cfRule>
    <cfRule type="expression" dxfId="1054" priority="1055" stopIfTrue="1">
      <formula>ISNUMBER(FIND("100%",LEFT(N18,4)))</formula>
    </cfRule>
    <cfRule type="expression" dxfId="1053" priority="1056" stopIfTrue="1">
      <formula>ISNUMBER(FIND("0%",LEFT(N18,2)))</formula>
    </cfRule>
  </conditionalFormatting>
  <conditionalFormatting sqref="Q18">
    <cfRule type="expression" dxfId="1033" priority="1031" stopIfTrue="1">
      <formula>Q18=""</formula>
    </cfRule>
    <cfRule type="expression" dxfId="1032" priority="1032" stopIfTrue="1">
      <formula>Q18&lt;=0</formula>
    </cfRule>
    <cfRule type="expression" dxfId="1031" priority="1033" stopIfTrue="1">
      <formula>Q18&lt;1</formula>
    </cfRule>
    <cfRule type="expression" dxfId="1030" priority="1034">
      <formula>Q18&gt;=1</formula>
    </cfRule>
  </conditionalFormatting>
  <conditionalFormatting sqref="Q18">
    <cfRule type="expression" dxfId="1029" priority="1030" stopIfTrue="1">
      <formula>WpAreaA_Sub1_exist =FALSE</formula>
    </cfRule>
  </conditionalFormatting>
  <conditionalFormatting sqref="Q18">
    <cfRule type="expression" dxfId="1028" priority="1026" stopIfTrue="1">
      <formula>Q18=""</formula>
    </cfRule>
    <cfRule type="expression" dxfId="1027" priority="1027" stopIfTrue="1">
      <formula>Q18&lt;=0</formula>
    </cfRule>
    <cfRule type="expression" dxfId="1026" priority="1028" stopIfTrue="1">
      <formula>Q18&lt;1</formula>
    </cfRule>
    <cfRule type="expression" dxfId="1025" priority="1029">
      <formula>Q18&gt;=1</formula>
    </cfRule>
  </conditionalFormatting>
  <conditionalFormatting sqref="R17">
    <cfRule type="expression" dxfId="1024" priority="1022" stopIfTrue="1">
      <formula>R17=""</formula>
    </cfRule>
    <cfRule type="expression" dxfId="1023" priority="1023" stopIfTrue="1">
      <formula>R17&lt;=0</formula>
    </cfRule>
    <cfRule type="expression" dxfId="1022" priority="1024" stopIfTrue="1">
      <formula>R17&lt;1</formula>
    </cfRule>
    <cfRule type="expression" dxfId="1021" priority="1025">
      <formula>R17&gt;=1</formula>
    </cfRule>
  </conditionalFormatting>
  <conditionalFormatting sqref="Q17:R17">
    <cfRule type="expression" dxfId="1020" priority="1018" stopIfTrue="1">
      <formula>Q17=""</formula>
    </cfRule>
    <cfRule type="expression" dxfId="1019" priority="1019" stopIfTrue="1">
      <formula>Q17&lt;=0</formula>
    </cfRule>
    <cfRule type="expression" dxfId="1018" priority="1020" stopIfTrue="1">
      <formula>Q17&lt;1</formula>
    </cfRule>
    <cfRule type="expression" dxfId="1017" priority="1021">
      <formula>Q17&gt;=1</formula>
    </cfRule>
  </conditionalFormatting>
  <conditionalFormatting sqref="R17">
    <cfRule type="expression" dxfId="1016" priority="1017" stopIfTrue="1">
      <formula>WpAreaA_Sub2_exist =FALSE</formula>
    </cfRule>
  </conditionalFormatting>
  <conditionalFormatting sqref="Q17">
    <cfRule type="expression" dxfId="1015" priority="1016" stopIfTrue="1">
      <formula>WpAreaA_Sub1_exist =FALSE</formula>
    </cfRule>
  </conditionalFormatting>
  <conditionalFormatting sqref="Q17">
    <cfRule type="expression" dxfId="1008" priority="1006" stopIfTrue="1">
      <formula>Q17=""</formula>
    </cfRule>
    <cfRule type="expression" dxfId="1007" priority="1007" stopIfTrue="1">
      <formula>Q17&lt;=0</formula>
    </cfRule>
    <cfRule type="expression" dxfId="1006" priority="1008" stopIfTrue="1">
      <formula>Q17&lt;1</formula>
    </cfRule>
    <cfRule type="expression" dxfId="1005" priority="1009">
      <formula>Q17&gt;=1</formula>
    </cfRule>
  </conditionalFormatting>
  <conditionalFormatting sqref="N17:O17">
    <cfRule type="containsBlanks" dxfId="1004" priority="1003" stopIfTrue="1">
      <formula>LEN(TRIM(N17))=0</formula>
    </cfRule>
    <cfRule type="expression" dxfId="1003" priority="1004" stopIfTrue="1">
      <formula>ISNUMBER(FIND("100%",LEFT(N17,4)))</formula>
    </cfRule>
    <cfRule type="expression" dxfId="1002" priority="1005" stopIfTrue="1">
      <formula>ISNUMBER(FIND("0%",LEFT(N17,2)))</formula>
    </cfRule>
  </conditionalFormatting>
  <conditionalFormatting sqref="Q17">
    <cfRule type="expression" dxfId="982" priority="980" stopIfTrue="1">
      <formula>Q17=""</formula>
    </cfRule>
    <cfRule type="expression" dxfId="981" priority="981" stopIfTrue="1">
      <formula>Q17&lt;=0</formula>
    </cfRule>
    <cfRule type="expression" dxfId="980" priority="982" stopIfTrue="1">
      <formula>Q17&lt;1</formula>
    </cfRule>
    <cfRule type="expression" dxfId="979" priority="983">
      <formula>Q17&gt;=1</formula>
    </cfRule>
  </conditionalFormatting>
  <conditionalFormatting sqref="Q17">
    <cfRule type="expression" dxfId="978" priority="979" stopIfTrue="1">
      <formula>WpAreaA_Sub1_exist =FALSE</formula>
    </cfRule>
  </conditionalFormatting>
  <conditionalFormatting sqref="Q17">
    <cfRule type="expression" dxfId="977" priority="975" stopIfTrue="1">
      <formula>Q17=""</formula>
    </cfRule>
    <cfRule type="expression" dxfId="976" priority="976" stopIfTrue="1">
      <formula>Q17&lt;=0</formula>
    </cfRule>
    <cfRule type="expression" dxfId="975" priority="977" stopIfTrue="1">
      <formula>Q17&lt;1</formula>
    </cfRule>
    <cfRule type="expression" dxfId="974" priority="978">
      <formula>Q17&gt;=1</formula>
    </cfRule>
  </conditionalFormatting>
  <conditionalFormatting sqref="R152">
    <cfRule type="expression" dxfId="973" priority="974" stopIfTrue="1">
      <formula>WpAreaA_Sub2_exist =FALSE</formula>
    </cfRule>
  </conditionalFormatting>
  <conditionalFormatting sqref="Q152">
    <cfRule type="expression" dxfId="972" priority="973" stopIfTrue="1">
      <formula>WpAreaA_Sub1_exist =FALSE</formula>
    </cfRule>
  </conditionalFormatting>
  <conditionalFormatting sqref="R259">
    <cfRule type="expression" dxfId="964" priority="965" stopIfTrue="1">
      <formula>WpAreaA_Sub2_exist =FALSE</formula>
    </cfRule>
  </conditionalFormatting>
  <conditionalFormatting sqref="Q259">
    <cfRule type="expression" dxfId="963" priority="964" stopIfTrue="1">
      <formula>WpAreaA_Sub1_exist =FALSE</formula>
    </cfRule>
  </conditionalFormatting>
  <conditionalFormatting sqref="T22">
    <cfRule type="expression" dxfId="955" priority="956" stopIfTrue="1">
      <formula>WpAreaA_Sub1_exist =FALSE</formula>
    </cfRule>
  </conditionalFormatting>
  <conditionalFormatting sqref="T22">
    <cfRule type="expression" dxfId="954" priority="952" stopIfTrue="1">
      <formula>T22=""</formula>
    </cfRule>
    <cfRule type="expression" dxfId="953" priority="953" stopIfTrue="1">
      <formula>T22&lt;=0</formula>
    </cfRule>
    <cfRule type="expression" dxfId="952" priority="954" stopIfTrue="1">
      <formula>T22&lt;1</formula>
    </cfRule>
    <cfRule type="expression" dxfId="951" priority="955">
      <formula>T22&gt;=1</formula>
    </cfRule>
  </conditionalFormatting>
  <conditionalFormatting sqref="T270">
    <cfRule type="expression" dxfId="950" priority="951" stopIfTrue="1">
      <formula>WpAreaA_Sub1_exist =FALSE</formula>
    </cfRule>
  </conditionalFormatting>
  <conditionalFormatting sqref="T248">
    <cfRule type="expression" dxfId="949" priority="950" stopIfTrue="1">
      <formula>WpAreaA_Sub1_exist =FALSE</formula>
    </cfRule>
  </conditionalFormatting>
  <conditionalFormatting sqref="T270">
    <cfRule type="expression" dxfId="948" priority="946" stopIfTrue="1">
      <formula>T270=""</formula>
    </cfRule>
    <cfRule type="expression" dxfId="947" priority="947" stopIfTrue="1">
      <formula>T270&lt;=0</formula>
    </cfRule>
    <cfRule type="expression" dxfId="946" priority="948" stopIfTrue="1">
      <formula>T270&lt;1</formula>
    </cfRule>
    <cfRule type="expression" dxfId="945" priority="949">
      <formula>T270&gt;=1</formula>
    </cfRule>
  </conditionalFormatting>
  <conditionalFormatting sqref="T270">
    <cfRule type="expression" dxfId="944" priority="942" stopIfTrue="1">
      <formula>T270=""</formula>
    </cfRule>
    <cfRule type="expression" dxfId="943" priority="943" stopIfTrue="1">
      <formula>T270&lt;=0</formula>
    </cfRule>
    <cfRule type="expression" dxfId="942" priority="944" stopIfTrue="1">
      <formula>T270&lt;1</formula>
    </cfRule>
    <cfRule type="expression" dxfId="941" priority="945">
      <formula>T270&gt;=1</formula>
    </cfRule>
  </conditionalFormatting>
  <conditionalFormatting sqref="T231">
    <cfRule type="expression" dxfId="940" priority="941" stopIfTrue="1">
      <formula>WpAreaA_Sub1_exist =FALSE</formula>
    </cfRule>
  </conditionalFormatting>
  <conditionalFormatting sqref="T248">
    <cfRule type="expression" dxfId="939" priority="937" stopIfTrue="1">
      <formula>T248=""</formula>
    </cfRule>
    <cfRule type="expression" dxfId="938" priority="938" stopIfTrue="1">
      <formula>T248&lt;=0</formula>
    </cfRule>
    <cfRule type="expression" dxfId="937" priority="939" stopIfTrue="1">
      <formula>T248&lt;1</formula>
    </cfRule>
    <cfRule type="expression" dxfId="936" priority="940">
      <formula>T248&gt;=1</formula>
    </cfRule>
  </conditionalFormatting>
  <conditionalFormatting sqref="T271:T275">
    <cfRule type="expression" dxfId="935" priority="933" stopIfTrue="1">
      <formula>T271=""</formula>
    </cfRule>
    <cfRule type="expression" dxfId="934" priority="934" stopIfTrue="1">
      <formula>T271&lt;=0</formula>
    </cfRule>
    <cfRule type="expression" dxfId="933" priority="935" stopIfTrue="1">
      <formula>T271&lt;1</formula>
    </cfRule>
    <cfRule type="expression" dxfId="932" priority="936">
      <formula>T271&gt;=1</formula>
    </cfRule>
  </conditionalFormatting>
  <conditionalFormatting sqref="T271:T275">
    <cfRule type="expression" dxfId="931" priority="929" stopIfTrue="1">
      <formula>T271=""</formula>
    </cfRule>
    <cfRule type="expression" dxfId="930" priority="930" stopIfTrue="1">
      <formula>T271&lt;=0</formula>
    </cfRule>
    <cfRule type="expression" dxfId="929" priority="931" stopIfTrue="1">
      <formula>T271&lt;1</formula>
    </cfRule>
    <cfRule type="expression" dxfId="928" priority="932">
      <formula>T271&gt;=1</formula>
    </cfRule>
  </conditionalFormatting>
  <conditionalFormatting sqref="T271:T275">
    <cfRule type="expression" dxfId="927" priority="928" stopIfTrue="1">
      <formula>WpAreaA_Sub1_exist =FALSE</formula>
    </cfRule>
  </conditionalFormatting>
  <conditionalFormatting sqref="T248">
    <cfRule type="expression" dxfId="926" priority="924" stopIfTrue="1">
      <formula>T248=""</formula>
    </cfRule>
    <cfRule type="expression" dxfId="925" priority="925" stopIfTrue="1">
      <formula>T248&lt;=0</formula>
    </cfRule>
    <cfRule type="expression" dxfId="924" priority="926" stopIfTrue="1">
      <formula>T248&lt;1</formula>
    </cfRule>
    <cfRule type="expression" dxfId="923" priority="927">
      <formula>T248&gt;=1</formula>
    </cfRule>
  </conditionalFormatting>
  <conditionalFormatting sqref="T249:T258 T260 T265:T269">
    <cfRule type="expression" dxfId="922" priority="920" stopIfTrue="1">
      <formula>T249=""</formula>
    </cfRule>
    <cfRule type="expression" dxfId="921" priority="921" stopIfTrue="1">
      <formula>T249&lt;=0</formula>
    </cfRule>
    <cfRule type="expression" dxfId="920" priority="922" stopIfTrue="1">
      <formula>T249&lt;1</formula>
    </cfRule>
    <cfRule type="expression" dxfId="919" priority="923">
      <formula>T249&gt;=1</formula>
    </cfRule>
  </conditionalFormatting>
  <conditionalFormatting sqref="T249:T258 T260 T265:T269">
    <cfRule type="expression" dxfId="918" priority="916" stopIfTrue="1">
      <formula>T249=""</formula>
    </cfRule>
    <cfRule type="expression" dxfId="917" priority="917" stopIfTrue="1">
      <formula>T249&lt;=0</formula>
    </cfRule>
    <cfRule type="expression" dxfId="916" priority="918" stopIfTrue="1">
      <formula>T249&lt;1</formula>
    </cfRule>
    <cfRule type="expression" dxfId="915" priority="919">
      <formula>T249&gt;=1</formula>
    </cfRule>
  </conditionalFormatting>
  <conditionalFormatting sqref="T249:T258 T260 T265:T269">
    <cfRule type="expression" dxfId="914" priority="915" stopIfTrue="1">
      <formula>WpAreaA_Sub1_exist =FALSE</formula>
    </cfRule>
  </conditionalFormatting>
  <conditionalFormatting sqref="T231">
    <cfRule type="expression" dxfId="913" priority="911" stopIfTrue="1">
      <formula>T231=""</formula>
    </cfRule>
    <cfRule type="expression" dxfId="912" priority="912" stopIfTrue="1">
      <formula>T231&lt;=0</formula>
    </cfRule>
    <cfRule type="expression" dxfId="911" priority="913" stopIfTrue="1">
      <formula>T231&lt;1</formula>
    </cfRule>
    <cfRule type="expression" dxfId="910" priority="914">
      <formula>T231&gt;=1</formula>
    </cfRule>
  </conditionalFormatting>
  <conditionalFormatting sqref="T231">
    <cfRule type="expression" dxfId="909" priority="907" stopIfTrue="1">
      <formula>T231=""</formula>
    </cfRule>
    <cfRule type="expression" dxfId="908" priority="908" stopIfTrue="1">
      <formula>T231&lt;=0</formula>
    </cfRule>
    <cfRule type="expression" dxfId="907" priority="909" stopIfTrue="1">
      <formula>T231&lt;1</formula>
    </cfRule>
    <cfRule type="expression" dxfId="906" priority="910">
      <formula>T231&gt;=1</formula>
    </cfRule>
  </conditionalFormatting>
  <conditionalFormatting sqref="T232:T247">
    <cfRule type="expression" dxfId="905" priority="903" stopIfTrue="1">
      <formula>T232=""</formula>
    </cfRule>
    <cfRule type="expression" dxfId="904" priority="904" stopIfTrue="1">
      <formula>T232&lt;=0</formula>
    </cfRule>
    <cfRule type="expression" dxfId="903" priority="905" stopIfTrue="1">
      <formula>T232&lt;1</formula>
    </cfRule>
    <cfRule type="expression" dxfId="902" priority="906">
      <formula>T232&gt;=1</formula>
    </cfRule>
  </conditionalFormatting>
  <conditionalFormatting sqref="T232:T247">
    <cfRule type="expression" dxfId="901" priority="899" stopIfTrue="1">
      <formula>T232=""</formula>
    </cfRule>
    <cfRule type="expression" dxfId="900" priority="900" stopIfTrue="1">
      <formula>T232&lt;=0</formula>
    </cfRule>
    <cfRule type="expression" dxfId="899" priority="901" stopIfTrue="1">
      <formula>T232&lt;1</formula>
    </cfRule>
    <cfRule type="expression" dxfId="898" priority="902">
      <formula>T232&gt;=1</formula>
    </cfRule>
  </conditionalFormatting>
  <conditionalFormatting sqref="T232:T247">
    <cfRule type="expression" dxfId="897" priority="898" stopIfTrue="1">
      <formula>WpAreaA_Sub1_exist =FALSE</formula>
    </cfRule>
  </conditionalFormatting>
  <conditionalFormatting sqref="T214">
    <cfRule type="expression" dxfId="896" priority="894" stopIfTrue="1">
      <formula>T214=""</formula>
    </cfRule>
    <cfRule type="expression" dxfId="895" priority="895" stopIfTrue="1">
      <formula>T214&lt;=0</formula>
    </cfRule>
    <cfRule type="expression" dxfId="894" priority="896" stopIfTrue="1">
      <formula>T214&lt;1</formula>
    </cfRule>
    <cfRule type="expression" dxfId="893" priority="897">
      <formula>T214&gt;=1</formula>
    </cfRule>
  </conditionalFormatting>
  <conditionalFormatting sqref="T214">
    <cfRule type="expression" dxfId="892" priority="890" stopIfTrue="1">
      <formula>T214=""</formula>
    </cfRule>
    <cfRule type="expression" dxfId="891" priority="891" stopIfTrue="1">
      <formula>T214&lt;=0</formula>
    </cfRule>
    <cfRule type="expression" dxfId="890" priority="892" stopIfTrue="1">
      <formula>T214&lt;1</formula>
    </cfRule>
    <cfRule type="expression" dxfId="889" priority="893">
      <formula>T214&gt;=1</formula>
    </cfRule>
  </conditionalFormatting>
  <conditionalFormatting sqref="T214">
    <cfRule type="expression" dxfId="888" priority="889" stopIfTrue="1">
      <formula>WpAreaA_Sub1_exist =FALSE</formula>
    </cfRule>
  </conditionalFormatting>
  <conditionalFormatting sqref="T215:T230">
    <cfRule type="expression" dxfId="887" priority="885" stopIfTrue="1">
      <formula>T215=""</formula>
    </cfRule>
    <cfRule type="expression" dxfId="886" priority="886" stopIfTrue="1">
      <formula>T215&lt;=0</formula>
    </cfRule>
    <cfRule type="expression" dxfId="885" priority="887" stopIfTrue="1">
      <formula>T215&lt;1</formula>
    </cfRule>
    <cfRule type="expression" dxfId="884" priority="888">
      <formula>T215&gt;=1</formula>
    </cfRule>
  </conditionalFormatting>
  <conditionalFormatting sqref="T215:T230">
    <cfRule type="expression" dxfId="883" priority="881" stopIfTrue="1">
      <formula>T215=""</formula>
    </cfRule>
    <cfRule type="expression" dxfId="882" priority="882" stopIfTrue="1">
      <formula>T215&lt;=0</formula>
    </cfRule>
    <cfRule type="expression" dxfId="881" priority="883" stopIfTrue="1">
      <formula>T215&lt;1</formula>
    </cfRule>
    <cfRule type="expression" dxfId="880" priority="884">
      <formula>T215&gt;=1</formula>
    </cfRule>
  </conditionalFormatting>
  <conditionalFormatting sqref="T215:T230">
    <cfRule type="expression" dxfId="879" priority="880" stopIfTrue="1">
      <formula>WpAreaA_Sub1_exist =FALSE</formula>
    </cfRule>
  </conditionalFormatting>
  <conditionalFormatting sqref="T197">
    <cfRule type="expression" dxfId="878" priority="876" stopIfTrue="1">
      <formula>T197=""</formula>
    </cfRule>
    <cfRule type="expression" dxfId="877" priority="877" stopIfTrue="1">
      <formula>T197&lt;=0</formula>
    </cfRule>
    <cfRule type="expression" dxfId="876" priority="878" stopIfTrue="1">
      <formula>T197&lt;1</formula>
    </cfRule>
    <cfRule type="expression" dxfId="875" priority="879">
      <formula>T197&gt;=1</formula>
    </cfRule>
  </conditionalFormatting>
  <conditionalFormatting sqref="T197">
    <cfRule type="expression" dxfId="874" priority="872" stopIfTrue="1">
      <formula>T197=""</formula>
    </cfRule>
    <cfRule type="expression" dxfId="873" priority="873" stopIfTrue="1">
      <formula>T197&lt;=0</formula>
    </cfRule>
    <cfRule type="expression" dxfId="872" priority="874" stopIfTrue="1">
      <formula>T197&lt;1</formula>
    </cfRule>
    <cfRule type="expression" dxfId="871" priority="875">
      <formula>T197&gt;=1</formula>
    </cfRule>
  </conditionalFormatting>
  <conditionalFormatting sqref="T197">
    <cfRule type="expression" dxfId="870" priority="871" stopIfTrue="1">
      <formula>WpAreaA_Sub1_exist =FALSE</formula>
    </cfRule>
  </conditionalFormatting>
  <conditionalFormatting sqref="T198:T213">
    <cfRule type="expression" dxfId="869" priority="867" stopIfTrue="1">
      <formula>T198=""</formula>
    </cfRule>
    <cfRule type="expression" dxfId="868" priority="868" stopIfTrue="1">
      <formula>T198&lt;=0</formula>
    </cfRule>
    <cfRule type="expression" dxfId="867" priority="869" stopIfTrue="1">
      <formula>T198&lt;1</formula>
    </cfRule>
    <cfRule type="expression" dxfId="866" priority="870">
      <formula>T198&gt;=1</formula>
    </cfRule>
  </conditionalFormatting>
  <conditionalFormatting sqref="T198:T213">
    <cfRule type="expression" dxfId="865" priority="863" stopIfTrue="1">
      <formula>T198=""</formula>
    </cfRule>
    <cfRule type="expression" dxfId="864" priority="864" stopIfTrue="1">
      <formula>T198&lt;=0</formula>
    </cfRule>
    <cfRule type="expression" dxfId="863" priority="865" stopIfTrue="1">
      <formula>T198&lt;1</formula>
    </cfRule>
    <cfRule type="expression" dxfId="862" priority="866">
      <formula>T198&gt;=1</formula>
    </cfRule>
  </conditionalFormatting>
  <conditionalFormatting sqref="T198:T213">
    <cfRule type="expression" dxfId="861" priority="862" stopIfTrue="1">
      <formula>WpAreaA_Sub1_exist =FALSE</formula>
    </cfRule>
  </conditionalFormatting>
  <conditionalFormatting sqref="T146">
    <cfRule type="expression" dxfId="860" priority="858" stopIfTrue="1">
      <formula>T146=""</formula>
    </cfRule>
    <cfRule type="expression" dxfId="859" priority="859" stopIfTrue="1">
      <formula>T146&lt;=0</formula>
    </cfRule>
    <cfRule type="expression" dxfId="858" priority="860" stopIfTrue="1">
      <formula>T146&lt;1</formula>
    </cfRule>
    <cfRule type="expression" dxfId="857" priority="861">
      <formula>T146&gt;=1</formula>
    </cfRule>
  </conditionalFormatting>
  <conditionalFormatting sqref="T146">
    <cfRule type="expression" dxfId="856" priority="854" stopIfTrue="1">
      <formula>T146=""</formula>
    </cfRule>
    <cfRule type="expression" dxfId="855" priority="855" stopIfTrue="1">
      <formula>T146&lt;=0</formula>
    </cfRule>
    <cfRule type="expression" dxfId="854" priority="856" stopIfTrue="1">
      <formula>T146&lt;1</formula>
    </cfRule>
    <cfRule type="expression" dxfId="853" priority="857">
      <formula>T146&gt;=1</formula>
    </cfRule>
  </conditionalFormatting>
  <conditionalFormatting sqref="T146">
    <cfRule type="expression" dxfId="852" priority="853" stopIfTrue="1">
      <formula>WpAreaA_Sub1_exist =FALSE</formula>
    </cfRule>
  </conditionalFormatting>
  <conditionalFormatting sqref="T147:T151 T153">
    <cfRule type="expression" dxfId="851" priority="849" stopIfTrue="1">
      <formula>T147=""</formula>
    </cfRule>
    <cfRule type="expression" dxfId="850" priority="850" stopIfTrue="1">
      <formula>T147&lt;=0</formula>
    </cfRule>
    <cfRule type="expression" dxfId="849" priority="851" stopIfTrue="1">
      <formula>T147&lt;1</formula>
    </cfRule>
    <cfRule type="expression" dxfId="848" priority="852">
      <formula>T147&gt;=1</formula>
    </cfRule>
  </conditionalFormatting>
  <conditionalFormatting sqref="T147:T151 T153">
    <cfRule type="expression" dxfId="847" priority="845" stopIfTrue="1">
      <formula>T147=""</formula>
    </cfRule>
    <cfRule type="expression" dxfId="846" priority="846" stopIfTrue="1">
      <formula>T147&lt;=0</formula>
    </cfRule>
    <cfRule type="expression" dxfId="845" priority="847" stopIfTrue="1">
      <formula>T147&lt;1</formula>
    </cfRule>
    <cfRule type="expression" dxfId="844" priority="848">
      <formula>T147&gt;=1</formula>
    </cfRule>
  </conditionalFormatting>
  <conditionalFormatting sqref="T147:T151 T153">
    <cfRule type="expression" dxfId="843" priority="844" stopIfTrue="1">
      <formula>WpAreaA_Sub1_exist =FALSE</formula>
    </cfRule>
  </conditionalFormatting>
  <conditionalFormatting sqref="T129">
    <cfRule type="expression" dxfId="842" priority="840" stopIfTrue="1">
      <formula>T129=""</formula>
    </cfRule>
    <cfRule type="expression" dxfId="841" priority="841" stopIfTrue="1">
      <formula>T129&lt;=0</formula>
    </cfRule>
    <cfRule type="expression" dxfId="840" priority="842" stopIfTrue="1">
      <formula>T129&lt;1</formula>
    </cfRule>
    <cfRule type="expression" dxfId="839" priority="843">
      <formula>T129&gt;=1</formula>
    </cfRule>
  </conditionalFormatting>
  <conditionalFormatting sqref="T129">
    <cfRule type="expression" dxfId="838" priority="836" stopIfTrue="1">
      <formula>T129=""</formula>
    </cfRule>
    <cfRule type="expression" dxfId="837" priority="837" stopIfTrue="1">
      <formula>T129&lt;=0</formula>
    </cfRule>
    <cfRule type="expression" dxfId="836" priority="838" stopIfTrue="1">
      <formula>T129&lt;1</formula>
    </cfRule>
    <cfRule type="expression" dxfId="835" priority="839">
      <formula>T129&gt;=1</formula>
    </cfRule>
  </conditionalFormatting>
  <conditionalFormatting sqref="T129">
    <cfRule type="expression" dxfId="834" priority="835" stopIfTrue="1">
      <formula>WpAreaA_Sub1_exist =FALSE</formula>
    </cfRule>
  </conditionalFormatting>
  <conditionalFormatting sqref="T130:T145">
    <cfRule type="expression" dxfId="833" priority="831" stopIfTrue="1">
      <formula>T130=""</formula>
    </cfRule>
    <cfRule type="expression" dxfId="832" priority="832" stopIfTrue="1">
      <formula>T130&lt;=0</formula>
    </cfRule>
    <cfRule type="expression" dxfId="831" priority="833" stopIfTrue="1">
      <formula>T130&lt;1</formula>
    </cfRule>
    <cfRule type="expression" dxfId="830" priority="834">
      <formula>T130&gt;=1</formula>
    </cfRule>
  </conditionalFormatting>
  <conditionalFormatting sqref="T130:T145">
    <cfRule type="expression" dxfId="829" priority="827" stopIfTrue="1">
      <formula>T130=""</formula>
    </cfRule>
    <cfRule type="expression" dxfId="828" priority="828" stopIfTrue="1">
      <formula>T130&lt;=0</formula>
    </cfRule>
    <cfRule type="expression" dxfId="827" priority="829" stopIfTrue="1">
      <formula>T130&lt;1</formula>
    </cfRule>
    <cfRule type="expression" dxfId="826" priority="830">
      <formula>T130&gt;=1</formula>
    </cfRule>
  </conditionalFormatting>
  <conditionalFormatting sqref="T130:T145">
    <cfRule type="expression" dxfId="825" priority="826" stopIfTrue="1">
      <formula>WpAreaA_Sub1_exist =FALSE</formula>
    </cfRule>
  </conditionalFormatting>
  <conditionalFormatting sqref="T112">
    <cfRule type="expression" dxfId="824" priority="822" stopIfTrue="1">
      <formula>T112=""</formula>
    </cfRule>
    <cfRule type="expression" dxfId="823" priority="823" stopIfTrue="1">
      <formula>T112&lt;=0</formula>
    </cfRule>
    <cfRule type="expression" dxfId="822" priority="824" stopIfTrue="1">
      <formula>T112&lt;1</formula>
    </cfRule>
    <cfRule type="expression" dxfId="821" priority="825">
      <formula>T112&gt;=1</formula>
    </cfRule>
  </conditionalFormatting>
  <conditionalFormatting sqref="T112">
    <cfRule type="expression" dxfId="820" priority="818" stopIfTrue="1">
      <formula>T112=""</formula>
    </cfRule>
    <cfRule type="expression" dxfId="819" priority="819" stopIfTrue="1">
      <formula>T112&lt;=0</formula>
    </cfRule>
    <cfRule type="expression" dxfId="818" priority="820" stopIfTrue="1">
      <formula>T112&lt;1</formula>
    </cfRule>
    <cfRule type="expression" dxfId="817" priority="821">
      <formula>T112&gt;=1</formula>
    </cfRule>
  </conditionalFormatting>
  <conditionalFormatting sqref="T112">
    <cfRule type="expression" dxfId="816" priority="817" stopIfTrue="1">
      <formula>WpAreaA_Sub1_exist =FALSE</formula>
    </cfRule>
  </conditionalFormatting>
  <conditionalFormatting sqref="T113:T128">
    <cfRule type="expression" dxfId="815" priority="813" stopIfTrue="1">
      <formula>T113=""</formula>
    </cfRule>
    <cfRule type="expression" dxfId="814" priority="814" stopIfTrue="1">
      <formula>T113&lt;=0</formula>
    </cfRule>
    <cfRule type="expression" dxfId="813" priority="815" stopIfTrue="1">
      <formula>T113&lt;1</formula>
    </cfRule>
    <cfRule type="expression" dxfId="812" priority="816">
      <formula>T113&gt;=1</formula>
    </cfRule>
  </conditionalFormatting>
  <conditionalFormatting sqref="T113:T128">
    <cfRule type="expression" dxfId="811" priority="809" stopIfTrue="1">
      <formula>T113=""</formula>
    </cfRule>
    <cfRule type="expression" dxfId="810" priority="810" stopIfTrue="1">
      <formula>T113&lt;=0</formula>
    </cfRule>
    <cfRule type="expression" dxfId="809" priority="811" stopIfTrue="1">
      <formula>T113&lt;1</formula>
    </cfRule>
    <cfRule type="expression" dxfId="808" priority="812">
      <formula>T113&gt;=1</formula>
    </cfRule>
  </conditionalFormatting>
  <conditionalFormatting sqref="T113:T128">
    <cfRule type="expression" dxfId="807" priority="808" stopIfTrue="1">
      <formula>WpAreaA_Sub1_exist =FALSE</formula>
    </cfRule>
  </conditionalFormatting>
  <conditionalFormatting sqref="T95">
    <cfRule type="expression" dxfId="806" priority="804" stopIfTrue="1">
      <formula>T95=""</formula>
    </cfRule>
    <cfRule type="expression" dxfId="805" priority="805" stopIfTrue="1">
      <formula>T95&lt;=0</formula>
    </cfRule>
    <cfRule type="expression" dxfId="804" priority="806" stopIfTrue="1">
      <formula>T95&lt;1</formula>
    </cfRule>
    <cfRule type="expression" dxfId="803" priority="807">
      <formula>T95&gt;=1</formula>
    </cfRule>
  </conditionalFormatting>
  <conditionalFormatting sqref="T95">
    <cfRule type="expression" dxfId="802" priority="800" stopIfTrue="1">
      <formula>T95=""</formula>
    </cfRule>
    <cfRule type="expression" dxfId="801" priority="801" stopIfTrue="1">
      <formula>T95&lt;=0</formula>
    </cfRule>
    <cfRule type="expression" dxfId="800" priority="802" stopIfTrue="1">
      <formula>T95&lt;1</formula>
    </cfRule>
    <cfRule type="expression" dxfId="799" priority="803">
      <formula>T95&gt;=1</formula>
    </cfRule>
  </conditionalFormatting>
  <conditionalFormatting sqref="T95">
    <cfRule type="expression" dxfId="798" priority="799" stopIfTrue="1">
      <formula>WpAreaA_Sub1_exist =FALSE</formula>
    </cfRule>
  </conditionalFormatting>
  <conditionalFormatting sqref="T96:T111">
    <cfRule type="expression" dxfId="797" priority="795" stopIfTrue="1">
      <formula>T96=""</formula>
    </cfRule>
    <cfRule type="expression" dxfId="796" priority="796" stopIfTrue="1">
      <formula>T96&lt;=0</formula>
    </cfRule>
    <cfRule type="expression" dxfId="795" priority="797" stopIfTrue="1">
      <formula>T96&lt;1</formula>
    </cfRule>
    <cfRule type="expression" dxfId="794" priority="798">
      <formula>T96&gt;=1</formula>
    </cfRule>
  </conditionalFormatting>
  <conditionalFormatting sqref="T96:T111">
    <cfRule type="expression" dxfId="793" priority="791" stopIfTrue="1">
      <formula>T96=""</formula>
    </cfRule>
    <cfRule type="expression" dxfId="792" priority="792" stopIfTrue="1">
      <formula>T96&lt;=0</formula>
    </cfRule>
    <cfRule type="expression" dxfId="791" priority="793" stopIfTrue="1">
      <formula>T96&lt;1</formula>
    </cfRule>
    <cfRule type="expression" dxfId="790" priority="794">
      <formula>T96&gt;=1</formula>
    </cfRule>
  </conditionalFormatting>
  <conditionalFormatting sqref="T96:T111">
    <cfRule type="expression" dxfId="789" priority="790" stopIfTrue="1">
      <formula>WpAreaA_Sub1_exist =FALSE</formula>
    </cfRule>
  </conditionalFormatting>
  <conditionalFormatting sqref="T78">
    <cfRule type="expression" dxfId="788" priority="786" stopIfTrue="1">
      <formula>T78=""</formula>
    </cfRule>
    <cfRule type="expression" dxfId="787" priority="787" stopIfTrue="1">
      <formula>T78&lt;=0</formula>
    </cfRule>
    <cfRule type="expression" dxfId="786" priority="788" stopIfTrue="1">
      <formula>T78&lt;1</formula>
    </cfRule>
    <cfRule type="expression" dxfId="785" priority="789">
      <formula>T78&gt;=1</formula>
    </cfRule>
  </conditionalFormatting>
  <conditionalFormatting sqref="T78">
    <cfRule type="expression" dxfId="784" priority="782" stopIfTrue="1">
      <formula>T78=""</formula>
    </cfRule>
    <cfRule type="expression" dxfId="783" priority="783" stopIfTrue="1">
      <formula>T78&lt;=0</formula>
    </cfRule>
    <cfRule type="expression" dxfId="782" priority="784" stopIfTrue="1">
      <formula>T78&lt;1</formula>
    </cfRule>
    <cfRule type="expression" dxfId="781" priority="785">
      <formula>T78&gt;=1</formula>
    </cfRule>
  </conditionalFormatting>
  <conditionalFormatting sqref="T78">
    <cfRule type="expression" dxfId="780" priority="781" stopIfTrue="1">
      <formula>WpAreaA_Sub1_exist =FALSE</formula>
    </cfRule>
  </conditionalFormatting>
  <conditionalFormatting sqref="T79:T94">
    <cfRule type="expression" dxfId="779" priority="777" stopIfTrue="1">
      <formula>T79=""</formula>
    </cfRule>
    <cfRule type="expression" dxfId="778" priority="778" stopIfTrue="1">
      <formula>T79&lt;=0</formula>
    </cfRule>
    <cfRule type="expression" dxfId="777" priority="779" stopIfTrue="1">
      <formula>T79&lt;1</formula>
    </cfRule>
    <cfRule type="expression" dxfId="776" priority="780">
      <formula>T79&gt;=1</formula>
    </cfRule>
  </conditionalFormatting>
  <conditionalFormatting sqref="T79:T94">
    <cfRule type="expression" dxfId="775" priority="773" stopIfTrue="1">
      <formula>T79=""</formula>
    </cfRule>
    <cfRule type="expression" dxfId="774" priority="774" stopIfTrue="1">
      <formula>T79&lt;=0</formula>
    </cfRule>
    <cfRule type="expression" dxfId="773" priority="775" stopIfTrue="1">
      <formula>T79&lt;1</formula>
    </cfRule>
    <cfRule type="expression" dxfId="772" priority="776">
      <formula>T79&gt;=1</formula>
    </cfRule>
  </conditionalFormatting>
  <conditionalFormatting sqref="T79:T94">
    <cfRule type="expression" dxfId="771" priority="772" stopIfTrue="1">
      <formula>WpAreaA_Sub1_exist =FALSE</formula>
    </cfRule>
  </conditionalFormatting>
  <conditionalFormatting sqref="T61">
    <cfRule type="expression" dxfId="770" priority="768" stopIfTrue="1">
      <formula>T61=""</formula>
    </cfRule>
    <cfRule type="expression" dxfId="769" priority="769" stopIfTrue="1">
      <formula>T61&lt;=0</formula>
    </cfRule>
    <cfRule type="expression" dxfId="768" priority="770" stopIfTrue="1">
      <formula>T61&lt;1</formula>
    </cfRule>
    <cfRule type="expression" dxfId="767" priority="771">
      <formula>T61&gt;=1</formula>
    </cfRule>
  </conditionalFormatting>
  <conditionalFormatting sqref="T61">
    <cfRule type="expression" dxfId="766" priority="764" stopIfTrue="1">
      <formula>T61=""</formula>
    </cfRule>
    <cfRule type="expression" dxfId="765" priority="765" stopIfTrue="1">
      <formula>T61&lt;=0</formula>
    </cfRule>
    <cfRule type="expression" dxfId="764" priority="766" stopIfTrue="1">
      <formula>T61&lt;1</formula>
    </cfRule>
    <cfRule type="expression" dxfId="763" priority="767">
      <formula>T61&gt;=1</formula>
    </cfRule>
  </conditionalFormatting>
  <conditionalFormatting sqref="T61">
    <cfRule type="expression" dxfId="762" priority="763" stopIfTrue="1">
      <formula>WpAreaA_Sub1_exist =FALSE</formula>
    </cfRule>
  </conditionalFormatting>
  <conditionalFormatting sqref="T62:T77">
    <cfRule type="expression" dxfId="761" priority="759" stopIfTrue="1">
      <formula>T62=""</formula>
    </cfRule>
    <cfRule type="expression" dxfId="760" priority="760" stopIfTrue="1">
      <formula>T62&lt;=0</formula>
    </cfRule>
    <cfRule type="expression" dxfId="759" priority="761" stopIfTrue="1">
      <formula>T62&lt;1</formula>
    </cfRule>
    <cfRule type="expression" dxfId="758" priority="762">
      <formula>T62&gt;=1</formula>
    </cfRule>
  </conditionalFormatting>
  <conditionalFormatting sqref="T62:T77">
    <cfRule type="expression" dxfId="757" priority="755" stopIfTrue="1">
      <formula>T62=""</formula>
    </cfRule>
    <cfRule type="expression" dxfId="756" priority="756" stopIfTrue="1">
      <formula>T62&lt;=0</formula>
    </cfRule>
    <cfRule type="expression" dxfId="755" priority="757" stopIfTrue="1">
      <formula>T62&lt;1</formula>
    </cfRule>
    <cfRule type="expression" dxfId="754" priority="758">
      <formula>T62&gt;=1</formula>
    </cfRule>
  </conditionalFormatting>
  <conditionalFormatting sqref="T62:T77">
    <cfRule type="expression" dxfId="753" priority="754" stopIfTrue="1">
      <formula>WpAreaA_Sub1_exist =FALSE</formula>
    </cfRule>
  </conditionalFormatting>
  <conditionalFormatting sqref="T14:T18">
    <cfRule type="expression" dxfId="752" priority="750" stopIfTrue="1">
      <formula>T14=""</formula>
    </cfRule>
    <cfRule type="expression" dxfId="751" priority="751" stopIfTrue="1">
      <formula>T14&lt;=0</formula>
    </cfRule>
    <cfRule type="expression" dxfId="750" priority="752" stopIfTrue="1">
      <formula>T14&lt;1</formula>
    </cfRule>
    <cfRule type="expression" dxfId="749" priority="753">
      <formula>T14&gt;=1</formula>
    </cfRule>
  </conditionalFormatting>
  <conditionalFormatting sqref="T14:T18">
    <cfRule type="expression" dxfId="748" priority="746" stopIfTrue="1">
      <formula>T14=""</formula>
    </cfRule>
    <cfRule type="expression" dxfId="747" priority="747" stopIfTrue="1">
      <formula>T14&lt;=0</formula>
    </cfRule>
    <cfRule type="expression" dxfId="746" priority="748" stopIfTrue="1">
      <formula>T14&lt;1</formula>
    </cfRule>
    <cfRule type="expression" dxfId="745" priority="749">
      <formula>T14&gt;=1</formula>
    </cfRule>
  </conditionalFormatting>
  <conditionalFormatting sqref="T14:T18">
    <cfRule type="expression" dxfId="744" priority="745" stopIfTrue="1">
      <formula>WpAreaA_Sub1_exist =FALSE</formula>
    </cfRule>
  </conditionalFormatting>
  <conditionalFormatting sqref="T20">
    <cfRule type="expression" dxfId="743" priority="741" stopIfTrue="1">
      <formula>T20=""</formula>
    </cfRule>
    <cfRule type="expression" dxfId="742" priority="742" stopIfTrue="1">
      <formula>T20&lt;=0</formula>
    </cfRule>
    <cfRule type="expression" dxfId="741" priority="743" stopIfTrue="1">
      <formula>T20&lt;1</formula>
    </cfRule>
    <cfRule type="expression" dxfId="740" priority="744">
      <formula>T20&gt;=1</formula>
    </cfRule>
  </conditionalFormatting>
  <conditionalFormatting sqref="T20">
    <cfRule type="expression" dxfId="739" priority="737" stopIfTrue="1">
      <formula>T20=""</formula>
    </cfRule>
    <cfRule type="expression" dxfId="738" priority="738" stopIfTrue="1">
      <formula>T20&lt;=0</formula>
    </cfRule>
    <cfRule type="expression" dxfId="737" priority="739" stopIfTrue="1">
      <formula>T20&lt;1</formula>
    </cfRule>
    <cfRule type="expression" dxfId="736" priority="740">
      <formula>T20&gt;=1</formula>
    </cfRule>
  </conditionalFormatting>
  <conditionalFormatting sqref="T20">
    <cfRule type="expression" dxfId="735" priority="736" stopIfTrue="1">
      <formula>WpAreaA_Sub1_exist =FALSE</formula>
    </cfRule>
  </conditionalFormatting>
  <conditionalFormatting sqref="T15">
    <cfRule type="expression" dxfId="734" priority="732" stopIfTrue="1">
      <formula>T15=""</formula>
    </cfRule>
    <cfRule type="expression" dxfId="733" priority="733" stopIfTrue="1">
      <formula>T15&lt;=0</formula>
    </cfRule>
    <cfRule type="expression" dxfId="732" priority="734" stopIfTrue="1">
      <formula>T15&lt;1</formula>
    </cfRule>
    <cfRule type="expression" dxfId="731" priority="735">
      <formula>T15&gt;=1</formula>
    </cfRule>
  </conditionalFormatting>
  <conditionalFormatting sqref="T15">
    <cfRule type="expression" dxfId="730" priority="728" stopIfTrue="1">
      <formula>T15=""</formula>
    </cfRule>
    <cfRule type="expression" dxfId="729" priority="729" stopIfTrue="1">
      <formula>T15&lt;=0</formula>
    </cfRule>
    <cfRule type="expression" dxfId="728" priority="730" stopIfTrue="1">
      <formula>T15&lt;1</formula>
    </cfRule>
    <cfRule type="expression" dxfId="727" priority="731">
      <formula>T15&gt;=1</formula>
    </cfRule>
  </conditionalFormatting>
  <conditionalFormatting sqref="T15">
    <cfRule type="expression" dxfId="726" priority="727" stopIfTrue="1">
      <formula>WpAreaA_Sub1_exist =FALSE</formula>
    </cfRule>
  </conditionalFormatting>
  <conditionalFormatting sqref="T16">
    <cfRule type="expression" dxfId="725" priority="723" stopIfTrue="1">
      <formula>T16=""</formula>
    </cfRule>
    <cfRule type="expression" dxfId="724" priority="724" stopIfTrue="1">
      <formula>T16&lt;=0</formula>
    </cfRule>
    <cfRule type="expression" dxfId="723" priority="725" stopIfTrue="1">
      <formula>T16&lt;1</formula>
    </cfRule>
    <cfRule type="expression" dxfId="722" priority="726">
      <formula>T16&gt;=1</formula>
    </cfRule>
  </conditionalFormatting>
  <conditionalFormatting sqref="T16">
    <cfRule type="expression" dxfId="721" priority="719" stopIfTrue="1">
      <formula>T16=""</formula>
    </cfRule>
    <cfRule type="expression" dxfId="720" priority="720" stopIfTrue="1">
      <formula>T16&lt;=0</formula>
    </cfRule>
    <cfRule type="expression" dxfId="719" priority="721" stopIfTrue="1">
      <formula>T16&lt;1</formula>
    </cfRule>
    <cfRule type="expression" dxfId="718" priority="722">
      <formula>T16&gt;=1</formula>
    </cfRule>
  </conditionalFormatting>
  <conditionalFormatting sqref="T16">
    <cfRule type="expression" dxfId="717" priority="718" stopIfTrue="1">
      <formula>WpAreaA_Sub1_exist =FALSE</formula>
    </cfRule>
  </conditionalFormatting>
  <conditionalFormatting sqref="T18">
    <cfRule type="expression" dxfId="716" priority="714" stopIfTrue="1">
      <formula>T18=""</formula>
    </cfRule>
    <cfRule type="expression" dxfId="715" priority="715" stopIfTrue="1">
      <formula>T18&lt;=0</formula>
    </cfRule>
    <cfRule type="expression" dxfId="714" priority="716" stopIfTrue="1">
      <formula>T18&lt;1</formula>
    </cfRule>
    <cfRule type="expression" dxfId="713" priority="717">
      <formula>T18&gt;=1</formula>
    </cfRule>
  </conditionalFormatting>
  <conditionalFormatting sqref="T18">
    <cfRule type="expression" dxfId="712" priority="710" stopIfTrue="1">
      <formula>T18=""</formula>
    </cfRule>
    <cfRule type="expression" dxfId="711" priority="711" stopIfTrue="1">
      <formula>T18&lt;=0</formula>
    </cfRule>
    <cfRule type="expression" dxfId="710" priority="712" stopIfTrue="1">
      <formula>T18&lt;1</formula>
    </cfRule>
    <cfRule type="expression" dxfId="709" priority="713">
      <formula>T18&gt;=1</formula>
    </cfRule>
  </conditionalFormatting>
  <conditionalFormatting sqref="T18">
    <cfRule type="expression" dxfId="708" priority="709" stopIfTrue="1">
      <formula>WpAreaA_Sub1_exist =FALSE</formula>
    </cfRule>
  </conditionalFormatting>
  <conditionalFormatting sqref="T17">
    <cfRule type="expression" dxfId="707" priority="705" stopIfTrue="1">
      <formula>T17=""</formula>
    </cfRule>
    <cfRule type="expression" dxfId="706" priority="706" stopIfTrue="1">
      <formula>T17&lt;=0</formula>
    </cfRule>
    <cfRule type="expression" dxfId="705" priority="707" stopIfTrue="1">
      <formula>T17&lt;1</formula>
    </cfRule>
    <cfRule type="expression" dxfId="704" priority="708">
      <formula>T17&gt;=1</formula>
    </cfRule>
  </conditionalFormatting>
  <conditionalFormatting sqref="T17">
    <cfRule type="expression" dxfId="703" priority="701" stopIfTrue="1">
      <formula>T17=""</formula>
    </cfRule>
    <cfRule type="expression" dxfId="702" priority="702" stopIfTrue="1">
      <formula>T17&lt;=0</formula>
    </cfRule>
    <cfRule type="expression" dxfId="701" priority="703" stopIfTrue="1">
      <formula>T17&lt;1</formula>
    </cfRule>
    <cfRule type="expression" dxfId="700" priority="704">
      <formula>T17&gt;=1</formula>
    </cfRule>
  </conditionalFormatting>
  <conditionalFormatting sqref="T17">
    <cfRule type="expression" dxfId="699" priority="700" stopIfTrue="1">
      <formula>WpAreaA_Sub1_exist =FALSE</formula>
    </cfRule>
  </conditionalFormatting>
  <conditionalFormatting sqref="U22">
    <cfRule type="expression" dxfId="698" priority="699" stopIfTrue="1">
      <formula>WpAreaA_Sub1_exist =FALSE</formula>
    </cfRule>
  </conditionalFormatting>
  <conditionalFormatting sqref="U22">
    <cfRule type="expression" dxfId="697" priority="695" stopIfTrue="1">
      <formula>U22=""</formula>
    </cfRule>
    <cfRule type="expression" dxfId="696" priority="696" stopIfTrue="1">
      <formula>U22&lt;=0</formula>
    </cfRule>
    <cfRule type="expression" dxfId="695" priority="697" stopIfTrue="1">
      <formula>U22&lt;1</formula>
    </cfRule>
    <cfRule type="expression" dxfId="694" priority="698">
      <formula>U22&gt;=1</formula>
    </cfRule>
  </conditionalFormatting>
  <conditionalFormatting sqref="U270">
    <cfRule type="expression" dxfId="693" priority="694" stopIfTrue="1">
      <formula>WpAreaA_Sub1_exist =FALSE</formula>
    </cfRule>
  </conditionalFormatting>
  <conditionalFormatting sqref="U248">
    <cfRule type="expression" dxfId="692" priority="693" stopIfTrue="1">
      <formula>WpAreaA_Sub1_exist =FALSE</formula>
    </cfRule>
  </conditionalFormatting>
  <conditionalFormatting sqref="U270">
    <cfRule type="expression" dxfId="691" priority="689" stopIfTrue="1">
      <formula>U270=""</formula>
    </cfRule>
    <cfRule type="expression" dxfId="690" priority="690" stopIfTrue="1">
      <formula>U270&lt;=0</formula>
    </cfRule>
    <cfRule type="expression" dxfId="689" priority="691" stopIfTrue="1">
      <formula>U270&lt;1</formula>
    </cfRule>
    <cfRule type="expression" dxfId="688" priority="692">
      <formula>U270&gt;=1</formula>
    </cfRule>
  </conditionalFormatting>
  <conditionalFormatting sqref="U270">
    <cfRule type="expression" dxfId="687" priority="685" stopIfTrue="1">
      <formula>U270=""</formula>
    </cfRule>
    <cfRule type="expression" dxfId="686" priority="686" stopIfTrue="1">
      <formula>U270&lt;=0</formula>
    </cfRule>
    <cfRule type="expression" dxfId="685" priority="687" stopIfTrue="1">
      <formula>U270&lt;1</formula>
    </cfRule>
    <cfRule type="expression" dxfId="684" priority="688">
      <formula>U270&gt;=1</formula>
    </cfRule>
  </conditionalFormatting>
  <conditionalFormatting sqref="U231">
    <cfRule type="expression" dxfId="683" priority="684" stopIfTrue="1">
      <formula>WpAreaA_Sub1_exist =FALSE</formula>
    </cfRule>
  </conditionalFormatting>
  <conditionalFormatting sqref="U248">
    <cfRule type="expression" dxfId="682" priority="680" stopIfTrue="1">
      <formula>U248=""</formula>
    </cfRule>
    <cfRule type="expression" dxfId="681" priority="681" stopIfTrue="1">
      <formula>U248&lt;=0</formula>
    </cfRule>
    <cfRule type="expression" dxfId="680" priority="682" stopIfTrue="1">
      <formula>U248&lt;1</formula>
    </cfRule>
    <cfRule type="expression" dxfId="679" priority="683">
      <formula>U248&gt;=1</formula>
    </cfRule>
  </conditionalFormatting>
  <conditionalFormatting sqref="U271:U275">
    <cfRule type="expression" dxfId="678" priority="676" stopIfTrue="1">
      <formula>U271=""</formula>
    </cfRule>
    <cfRule type="expression" dxfId="677" priority="677" stopIfTrue="1">
      <formula>U271&lt;=0</formula>
    </cfRule>
    <cfRule type="expression" dxfId="676" priority="678" stopIfTrue="1">
      <formula>U271&lt;1</formula>
    </cfRule>
    <cfRule type="expression" dxfId="675" priority="679">
      <formula>U271&gt;=1</formula>
    </cfRule>
  </conditionalFormatting>
  <conditionalFormatting sqref="U271:U275">
    <cfRule type="expression" dxfId="674" priority="672" stopIfTrue="1">
      <formula>U271=""</formula>
    </cfRule>
    <cfRule type="expression" dxfId="673" priority="673" stopIfTrue="1">
      <formula>U271&lt;=0</formula>
    </cfRule>
    <cfRule type="expression" dxfId="672" priority="674" stopIfTrue="1">
      <formula>U271&lt;1</formula>
    </cfRule>
    <cfRule type="expression" dxfId="671" priority="675">
      <formula>U271&gt;=1</formula>
    </cfRule>
  </conditionalFormatting>
  <conditionalFormatting sqref="U271:U275">
    <cfRule type="expression" dxfId="670" priority="671" stopIfTrue="1">
      <formula>WpAreaA_Sub1_exist =FALSE</formula>
    </cfRule>
  </conditionalFormatting>
  <conditionalFormatting sqref="U248">
    <cfRule type="expression" dxfId="669" priority="667" stopIfTrue="1">
      <formula>U248=""</formula>
    </cfRule>
    <cfRule type="expression" dxfId="668" priority="668" stopIfTrue="1">
      <formula>U248&lt;=0</formula>
    </cfRule>
    <cfRule type="expression" dxfId="667" priority="669" stopIfTrue="1">
      <formula>U248&lt;1</formula>
    </cfRule>
    <cfRule type="expression" dxfId="666" priority="670">
      <formula>U248&gt;=1</formula>
    </cfRule>
  </conditionalFormatting>
  <conditionalFormatting sqref="U249:U258 U260 U265:U269">
    <cfRule type="expression" dxfId="665" priority="663" stopIfTrue="1">
      <formula>U249=""</formula>
    </cfRule>
    <cfRule type="expression" dxfId="664" priority="664" stopIfTrue="1">
      <formula>U249&lt;=0</formula>
    </cfRule>
    <cfRule type="expression" dxfId="663" priority="665" stopIfTrue="1">
      <formula>U249&lt;1</formula>
    </cfRule>
    <cfRule type="expression" dxfId="662" priority="666">
      <formula>U249&gt;=1</formula>
    </cfRule>
  </conditionalFormatting>
  <conditionalFormatting sqref="U249:U258 U260 U265:U269">
    <cfRule type="expression" dxfId="661" priority="659" stopIfTrue="1">
      <formula>U249=""</formula>
    </cfRule>
    <cfRule type="expression" dxfId="660" priority="660" stopIfTrue="1">
      <formula>U249&lt;=0</formula>
    </cfRule>
    <cfRule type="expression" dxfId="659" priority="661" stopIfTrue="1">
      <formula>U249&lt;1</formula>
    </cfRule>
    <cfRule type="expression" dxfId="658" priority="662">
      <formula>U249&gt;=1</formula>
    </cfRule>
  </conditionalFormatting>
  <conditionalFormatting sqref="U249:U258 U260 U265:U269">
    <cfRule type="expression" dxfId="657" priority="658" stopIfTrue="1">
      <formula>WpAreaA_Sub1_exist =FALSE</formula>
    </cfRule>
  </conditionalFormatting>
  <conditionalFormatting sqref="U231">
    <cfRule type="expression" dxfId="656" priority="654" stopIfTrue="1">
      <formula>U231=""</formula>
    </cfRule>
    <cfRule type="expression" dxfId="655" priority="655" stopIfTrue="1">
      <formula>U231&lt;=0</formula>
    </cfRule>
    <cfRule type="expression" dxfId="654" priority="656" stopIfTrue="1">
      <formula>U231&lt;1</formula>
    </cfRule>
    <cfRule type="expression" dxfId="653" priority="657">
      <formula>U231&gt;=1</formula>
    </cfRule>
  </conditionalFormatting>
  <conditionalFormatting sqref="U231">
    <cfRule type="expression" dxfId="652" priority="650" stopIfTrue="1">
      <formula>U231=""</formula>
    </cfRule>
    <cfRule type="expression" dxfId="651" priority="651" stopIfTrue="1">
      <formula>U231&lt;=0</formula>
    </cfRule>
    <cfRule type="expression" dxfId="650" priority="652" stopIfTrue="1">
      <formula>U231&lt;1</formula>
    </cfRule>
    <cfRule type="expression" dxfId="649" priority="653">
      <formula>U231&gt;=1</formula>
    </cfRule>
  </conditionalFormatting>
  <conditionalFormatting sqref="U232:U247">
    <cfRule type="expression" dxfId="648" priority="646" stopIfTrue="1">
      <formula>U232=""</formula>
    </cfRule>
    <cfRule type="expression" dxfId="647" priority="647" stopIfTrue="1">
      <formula>U232&lt;=0</formula>
    </cfRule>
    <cfRule type="expression" dxfId="646" priority="648" stopIfTrue="1">
      <formula>U232&lt;1</formula>
    </cfRule>
    <cfRule type="expression" dxfId="645" priority="649">
      <formula>U232&gt;=1</formula>
    </cfRule>
  </conditionalFormatting>
  <conditionalFormatting sqref="U232:U247">
    <cfRule type="expression" dxfId="644" priority="642" stopIfTrue="1">
      <formula>U232=""</formula>
    </cfRule>
    <cfRule type="expression" dxfId="643" priority="643" stopIfTrue="1">
      <formula>U232&lt;=0</formula>
    </cfRule>
    <cfRule type="expression" dxfId="642" priority="644" stopIfTrue="1">
      <formula>U232&lt;1</formula>
    </cfRule>
    <cfRule type="expression" dxfId="641" priority="645">
      <formula>U232&gt;=1</formula>
    </cfRule>
  </conditionalFormatting>
  <conditionalFormatting sqref="U232:U247">
    <cfRule type="expression" dxfId="640" priority="641" stopIfTrue="1">
      <formula>WpAreaA_Sub1_exist =FALSE</formula>
    </cfRule>
  </conditionalFormatting>
  <conditionalFormatting sqref="U214">
    <cfRule type="expression" dxfId="639" priority="637" stopIfTrue="1">
      <formula>U214=""</formula>
    </cfRule>
    <cfRule type="expression" dxfId="638" priority="638" stopIfTrue="1">
      <formula>U214&lt;=0</formula>
    </cfRule>
    <cfRule type="expression" dxfId="637" priority="639" stopIfTrue="1">
      <formula>U214&lt;1</formula>
    </cfRule>
    <cfRule type="expression" dxfId="636" priority="640">
      <formula>U214&gt;=1</formula>
    </cfRule>
  </conditionalFormatting>
  <conditionalFormatting sqref="U214">
    <cfRule type="expression" dxfId="635" priority="633" stopIfTrue="1">
      <formula>U214=""</formula>
    </cfRule>
    <cfRule type="expression" dxfId="634" priority="634" stopIfTrue="1">
      <formula>U214&lt;=0</formula>
    </cfRule>
    <cfRule type="expression" dxfId="633" priority="635" stopIfTrue="1">
      <formula>U214&lt;1</formula>
    </cfRule>
    <cfRule type="expression" dxfId="632" priority="636">
      <formula>U214&gt;=1</formula>
    </cfRule>
  </conditionalFormatting>
  <conditionalFormatting sqref="U214">
    <cfRule type="expression" dxfId="631" priority="632" stopIfTrue="1">
      <formula>WpAreaA_Sub1_exist =FALSE</formula>
    </cfRule>
  </conditionalFormatting>
  <conditionalFormatting sqref="U215:U230">
    <cfRule type="expression" dxfId="630" priority="628" stopIfTrue="1">
      <formula>U215=""</formula>
    </cfRule>
    <cfRule type="expression" dxfId="629" priority="629" stopIfTrue="1">
      <formula>U215&lt;=0</formula>
    </cfRule>
    <cfRule type="expression" dxfId="628" priority="630" stopIfTrue="1">
      <formula>U215&lt;1</formula>
    </cfRule>
    <cfRule type="expression" dxfId="627" priority="631">
      <formula>U215&gt;=1</formula>
    </cfRule>
  </conditionalFormatting>
  <conditionalFormatting sqref="U215:U230">
    <cfRule type="expression" dxfId="626" priority="624" stopIfTrue="1">
      <formula>U215=""</formula>
    </cfRule>
    <cfRule type="expression" dxfId="625" priority="625" stopIfTrue="1">
      <formula>U215&lt;=0</formula>
    </cfRule>
    <cfRule type="expression" dxfId="624" priority="626" stopIfTrue="1">
      <formula>U215&lt;1</formula>
    </cfRule>
    <cfRule type="expression" dxfId="623" priority="627">
      <formula>U215&gt;=1</formula>
    </cfRule>
  </conditionalFormatting>
  <conditionalFormatting sqref="U215:U230">
    <cfRule type="expression" dxfId="622" priority="623" stopIfTrue="1">
      <formula>WpAreaA_Sub1_exist =FALSE</formula>
    </cfRule>
  </conditionalFormatting>
  <conditionalFormatting sqref="U197">
    <cfRule type="expression" dxfId="621" priority="619" stopIfTrue="1">
      <formula>U197=""</formula>
    </cfRule>
    <cfRule type="expression" dxfId="620" priority="620" stopIfTrue="1">
      <formula>U197&lt;=0</formula>
    </cfRule>
    <cfRule type="expression" dxfId="619" priority="621" stopIfTrue="1">
      <formula>U197&lt;1</formula>
    </cfRule>
    <cfRule type="expression" dxfId="618" priority="622">
      <formula>U197&gt;=1</formula>
    </cfRule>
  </conditionalFormatting>
  <conditionalFormatting sqref="U197">
    <cfRule type="expression" dxfId="617" priority="615" stopIfTrue="1">
      <formula>U197=""</formula>
    </cfRule>
    <cfRule type="expression" dxfId="616" priority="616" stopIfTrue="1">
      <formula>U197&lt;=0</formula>
    </cfRule>
    <cfRule type="expression" dxfId="615" priority="617" stopIfTrue="1">
      <formula>U197&lt;1</formula>
    </cfRule>
    <cfRule type="expression" dxfId="614" priority="618">
      <formula>U197&gt;=1</formula>
    </cfRule>
  </conditionalFormatting>
  <conditionalFormatting sqref="U197">
    <cfRule type="expression" dxfId="613" priority="614" stopIfTrue="1">
      <formula>WpAreaA_Sub1_exist =FALSE</formula>
    </cfRule>
  </conditionalFormatting>
  <conditionalFormatting sqref="U198:U213">
    <cfRule type="expression" dxfId="612" priority="610" stopIfTrue="1">
      <formula>U198=""</formula>
    </cfRule>
    <cfRule type="expression" dxfId="611" priority="611" stopIfTrue="1">
      <formula>U198&lt;=0</formula>
    </cfRule>
    <cfRule type="expression" dxfId="610" priority="612" stopIfTrue="1">
      <formula>U198&lt;1</formula>
    </cfRule>
    <cfRule type="expression" dxfId="609" priority="613">
      <formula>U198&gt;=1</formula>
    </cfRule>
  </conditionalFormatting>
  <conditionalFormatting sqref="U198:U213">
    <cfRule type="expression" dxfId="608" priority="606" stopIfTrue="1">
      <formula>U198=""</formula>
    </cfRule>
    <cfRule type="expression" dxfId="607" priority="607" stopIfTrue="1">
      <formula>U198&lt;=0</formula>
    </cfRule>
    <cfRule type="expression" dxfId="606" priority="608" stopIfTrue="1">
      <formula>U198&lt;1</formula>
    </cfRule>
    <cfRule type="expression" dxfId="605" priority="609">
      <formula>U198&gt;=1</formula>
    </cfRule>
  </conditionalFormatting>
  <conditionalFormatting sqref="U198:U213">
    <cfRule type="expression" dxfId="604" priority="605" stopIfTrue="1">
      <formula>WpAreaA_Sub1_exist =FALSE</formula>
    </cfRule>
  </conditionalFormatting>
  <conditionalFormatting sqref="U146">
    <cfRule type="expression" dxfId="603" priority="601" stopIfTrue="1">
      <formula>U146=""</formula>
    </cfRule>
    <cfRule type="expression" dxfId="602" priority="602" stopIfTrue="1">
      <formula>U146&lt;=0</formula>
    </cfRule>
    <cfRule type="expression" dxfId="601" priority="603" stopIfTrue="1">
      <formula>U146&lt;1</formula>
    </cfRule>
    <cfRule type="expression" dxfId="600" priority="604">
      <formula>U146&gt;=1</formula>
    </cfRule>
  </conditionalFormatting>
  <conditionalFormatting sqref="U146">
    <cfRule type="expression" dxfId="599" priority="597" stopIfTrue="1">
      <formula>U146=""</formula>
    </cfRule>
    <cfRule type="expression" dxfId="598" priority="598" stopIfTrue="1">
      <formula>U146&lt;=0</formula>
    </cfRule>
    <cfRule type="expression" dxfId="597" priority="599" stopIfTrue="1">
      <formula>U146&lt;1</formula>
    </cfRule>
    <cfRule type="expression" dxfId="596" priority="600">
      <formula>U146&gt;=1</formula>
    </cfRule>
  </conditionalFormatting>
  <conditionalFormatting sqref="U146">
    <cfRule type="expression" dxfId="595" priority="596" stopIfTrue="1">
      <formula>WpAreaA_Sub1_exist =FALSE</formula>
    </cfRule>
  </conditionalFormatting>
  <conditionalFormatting sqref="U147:U151 U153">
    <cfRule type="expression" dxfId="594" priority="592" stopIfTrue="1">
      <formula>U147=""</formula>
    </cfRule>
    <cfRule type="expression" dxfId="593" priority="593" stopIfTrue="1">
      <formula>U147&lt;=0</formula>
    </cfRule>
    <cfRule type="expression" dxfId="592" priority="594" stopIfTrue="1">
      <formula>U147&lt;1</formula>
    </cfRule>
    <cfRule type="expression" dxfId="591" priority="595">
      <formula>U147&gt;=1</formula>
    </cfRule>
  </conditionalFormatting>
  <conditionalFormatting sqref="U147:U151 U153">
    <cfRule type="expression" dxfId="590" priority="588" stopIfTrue="1">
      <formula>U147=""</formula>
    </cfRule>
    <cfRule type="expression" dxfId="589" priority="589" stopIfTrue="1">
      <formula>U147&lt;=0</formula>
    </cfRule>
    <cfRule type="expression" dxfId="588" priority="590" stopIfTrue="1">
      <formula>U147&lt;1</formula>
    </cfRule>
    <cfRule type="expression" dxfId="587" priority="591">
      <formula>U147&gt;=1</formula>
    </cfRule>
  </conditionalFormatting>
  <conditionalFormatting sqref="U147:U151 U153">
    <cfRule type="expression" dxfId="586" priority="587" stopIfTrue="1">
      <formula>WpAreaA_Sub1_exist =FALSE</formula>
    </cfRule>
  </conditionalFormatting>
  <conditionalFormatting sqref="U129">
    <cfRule type="expression" dxfId="585" priority="583" stopIfTrue="1">
      <formula>U129=""</formula>
    </cfRule>
    <cfRule type="expression" dxfId="584" priority="584" stopIfTrue="1">
      <formula>U129&lt;=0</formula>
    </cfRule>
    <cfRule type="expression" dxfId="583" priority="585" stopIfTrue="1">
      <formula>U129&lt;1</formula>
    </cfRule>
    <cfRule type="expression" dxfId="582" priority="586">
      <formula>U129&gt;=1</formula>
    </cfRule>
  </conditionalFormatting>
  <conditionalFormatting sqref="U129">
    <cfRule type="expression" dxfId="581" priority="579" stopIfTrue="1">
      <formula>U129=""</formula>
    </cfRule>
    <cfRule type="expression" dxfId="580" priority="580" stopIfTrue="1">
      <formula>U129&lt;=0</formula>
    </cfRule>
    <cfRule type="expression" dxfId="579" priority="581" stopIfTrue="1">
      <formula>U129&lt;1</formula>
    </cfRule>
    <cfRule type="expression" dxfId="578" priority="582">
      <formula>U129&gt;=1</formula>
    </cfRule>
  </conditionalFormatting>
  <conditionalFormatting sqref="U129">
    <cfRule type="expression" dxfId="577" priority="578" stopIfTrue="1">
      <formula>WpAreaA_Sub1_exist =FALSE</formula>
    </cfRule>
  </conditionalFormatting>
  <conditionalFormatting sqref="U130:U145">
    <cfRule type="expression" dxfId="576" priority="574" stopIfTrue="1">
      <formula>U130=""</formula>
    </cfRule>
    <cfRule type="expression" dxfId="575" priority="575" stopIfTrue="1">
      <formula>U130&lt;=0</formula>
    </cfRule>
    <cfRule type="expression" dxfId="574" priority="576" stopIfTrue="1">
      <formula>U130&lt;1</formula>
    </cfRule>
    <cfRule type="expression" dxfId="573" priority="577">
      <formula>U130&gt;=1</formula>
    </cfRule>
  </conditionalFormatting>
  <conditionalFormatting sqref="U130:U145">
    <cfRule type="expression" dxfId="572" priority="570" stopIfTrue="1">
      <formula>U130=""</formula>
    </cfRule>
    <cfRule type="expression" dxfId="571" priority="571" stopIfTrue="1">
      <formula>U130&lt;=0</formula>
    </cfRule>
    <cfRule type="expression" dxfId="570" priority="572" stopIfTrue="1">
      <formula>U130&lt;1</formula>
    </cfRule>
    <cfRule type="expression" dxfId="569" priority="573">
      <formula>U130&gt;=1</formula>
    </cfRule>
  </conditionalFormatting>
  <conditionalFormatting sqref="U130:U145">
    <cfRule type="expression" dxfId="568" priority="569" stopIfTrue="1">
      <formula>WpAreaA_Sub1_exist =FALSE</formula>
    </cfRule>
  </conditionalFormatting>
  <conditionalFormatting sqref="U112">
    <cfRule type="expression" dxfId="567" priority="565" stopIfTrue="1">
      <formula>U112=""</formula>
    </cfRule>
    <cfRule type="expression" dxfId="566" priority="566" stopIfTrue="1">
      <formula>U112&lt;=0</formula>
    </cfRule>
    <cfRule type="expression" dxfId="565" priority="567" stopIfTrue="1">
      <formula>U112&lt;1</formula>
    </cfRule>
    <cfRule type="expression" dxfId="564" priority="568">
      <formula>U112&gt;=1</formula>
    </cfRule>
  </conditionalFormatting>
  <conditionalFormatting sqref="U112">
    <cfRule type="expression" dxfId="563" priority="561" stopIfTrue="1">
      <formula>U112=""</formula>
    </cfRule>
    <cfRule type="expression" dxfId="562" priority="562" stopIfTrue="1">
      <formula>U112&lt;=0</formula>
    </cfRule>
    <cfRule type="expression" dxfId="561" priority="563" stopIfTrue="1">
      <formula>U112&lt;1</formula>
    </cfRule>
    <cfRule type="expression" dxfId="560" priority="564">
      <formula>U112&gt;=1</formula>
    </cfRule>
  </conditionalFormatting>
  <conditionalFormatting sqref="U112">
    <cfRule type="expression" dxfId="559" priority="560" stopIfTrue="1">
      <formula>WpAreaA_Sub1_exist =FALSE</formula>
    </cfRule>
  </conditionalFormatting>
  <conditionalFormatting sqref="U113:U128">
    <cfRule type="expression" dxfId="558" priority="556" stopIfTrue="1">
      <formula>U113=""</formula>
    </cfRule>
    <cfRule type="expression" dxfId="557" priority="557" stopIfTrue="1">
      <formula>U113&lt;=0</formula>
    </cfRule>
    <cfRule type="expression" dxfId="556" priority="558" stopIfTrue="1">
      <formula>U113&lt;1</formula>
    </cfRule>
    <cfRule type="expression" dxfId="555" priority="559">
      <formula>U113&gt;=1</formula>
    </cfRule>
  </conditionalFormatting>
  <conditionalFormatting sqref="U113:U128">
    <cfRule type="expression" dxfId="554" priority="552" stopIfTrue="1">
      <formula>U113=""</formula>
    </cfRule>
    <cfRule type="expression" dxfId="553" priority="553" stopIfTrue="1">
      <formula>U113&lt;=0</formula>
    </cfRule>
    <cfRule type="expression" dxfId="552" priority="554" stopIfTrue="1">
      <formula>U113&lt;1</formula>
    </cfRule>
    <cfRule type="expression" dxfId="551" priority="555">
      <formula>U113&gt;=1</formula>
    </cfRule>
  </conditionalFormatting>
  <conditionalFormatting sqref="U113:U128">
    <cfRule type="expression" dxfId="550" priority="551" stopIfTrue="1">
      <formula>WpAreaA_Sub1_exist =FALSE</formula>
    </cfRule>
  </conditionalFormatting>
  <conditionalFormatting sqref="U95">
    <cfRule type="expression" dxfId="549" priority="547" stopIfTrue="1">
      <formula>U95=""</formula>
    </cfRule>
    <cfRule type="expression" dxfId="548" priority="548" stopIfTrue="1">
      <formula>U95&lt;=0</formula>
    </cfRule>
    <cfRule type="expression" dxfId="547" priority="549" stopIfTrue="1">
      <formula>U95&lt;1</formula>
    </cfRule>
    <cfRule type="expression" dxfId="546" priority="550">
      <formula>U95&gt;=1</formula>
    </cfRule>
  </conditionalFormatting>
  <conditionalFormatting sqref="U95">
    <cfRule type="expression" dxfId="545" priority="543" stopIfTrue="1">
      <formula>U95=""</formula>
    </cfRule>
    <cfRule type="expression" dxfId="544" priority="544" stopIfTrue="1">
      <formula>U95&lt;=0</formula>
    </cfRule>
    <cfRule type="expression" dxfId="543" priority="545" stopIfTrue="1">
      <formula>U95&lt;1</formula>
    </cfRule>
    <cfRule type="expression" dxfId="542" priority="546">
      <formula>U95&gt;=1</formula>
    </cfRule>
  </conditionalFormatting>
  <conditionalFormatting sqref="U95">
    <cfRule type="expression" dxfId="541" priority="542" stopIfTrue="1">
      <formula>WpAreaA_Sub1_exist =FALSE</formula>
    </cfRule>
  </conditionalFormatting>
  <conditionalFormatting sqref="U96:U111">
    <cfRule type="expression" dxfId="540" priority="538" stopIfTrue="1">
      <formula>U96=""</formula>
    </cfRule>
    <cfRule type="expression" dxfId="539" priority="539" stopIfTrue="1">
      <formula>U96&lt;=0</formula>
    </cfRule>
    <cfRule type="expression" dxfId="538" priority="540" stopIfTrue="1">
      <formula>U96&lt;1</formula>
    </cfRule>
    <cfRule type="expression" dxfId="537" priority="541">
      <formula>U96&gt;=1</formula>
    </cfRule>
  </conditionalFormatting>
  <conditionalFormatting sqref="U96:U111">
    <cfRule type="expression" dxfId="536" priority="534" stopIfTrue="1">
      <formula>U96=""</formula>
    </cfRule>
    <cfRule type="expression" dxfId="535" priority="535" stopIfTrue="1">
      <formula>U96&lt;=0</formula>
    </cfRule>
    <cfRule type="expression" dxfId="534" priority="536" stopIfTrue="1">
      <formula>U96&lt;1</formula>
    </cfRule>
    <cfRule type="expression" dxfId="533" priority="537">
      <formula>U96&gt;=1</formula>
    </cfRule>
  </conditionalFormatting>
  <conditionalFormatting sqref="U96:U111">
    <cfRule type="expression" dxfId="532" priority="533" stopIfTrue="1">
      <formula>WpAreaA_Sub1_exist =FALSE</formula>
    </cfRule>
  </conditionalFormatting>
  <conditionalFormatting sqref="U78">
    <cfRule type="expression" dxfId="531" priority="529" stopIfTrue="1">
      <formula>U78=""</formula>
    </cfRule>
    <cfRule type="expression" dxfId="530" priority="530" stopIfTrue="1">
      <formula>U78&lt;=0</formula>
    </cfRule>
    <cfRule type="expression" dxfId="529" priority="531" stopIfTrue="1">
      <formula>U78&lt;1</formula>
    </cfRule>
    <cfRule type="expression" dxfId="528" priority="532">
      <formula>U78&gt;=1</formula>
    </cfRule>
  </conditionalFormatting>
  <conditionalFormatting sqref="U78">
    <cfRule type="expression" dxfId="527" priority="525" stopIfTrue="1">
      <formula>U78=""</formula>
    </cfRule>
    <cfRule type="expression" dxfId="526" priority="526" stopIfTrue="1">
      <formula>U78&lt;=0</formula>
    </cfRule>
    <cfRule type="expression" dxfId="525" priority="527" stopIfTrue="1">
      <formula>U78&lt;1</formula>
    </cfRule>
    <cfRule type="expression" dxfId="524" priority="528">
      <formula>U78&gt;=1</formula>
    </cfRule>
  </conditionalFormatting>
  <conditionalFormatting sqref="U78">
    <cfRule type="expression" dxfId="523" priority="524" stopIfTrue="1">
      <formula>WpAreaA_Sub1_exist =FALSE</formula>
    </cfRule>
  </conditionalFormatting>
  <conditionalFormatting sqref="U79:U94">
    <cfRule type="expression" dxfId="522" priority="520" stopIfTrue="1">
      <formula>U79=""</formula>
    </cfRule>
    <cfRule type="expression" dxfId="521" priority="521" stopIfTrue="1">
      <formula>U79&lt;=0</formula>
    </cfRule>
    <cfRule type="expression" dxfId="520" priority="522" stopIfTrue="1">
      <formula>U79&lt;1</formula>
    </cfRule>
    <cfRule type="expression" dxfId="519" priority="523">
      <formula>U79&gt;=1</formula>
    </cfRule>
  </conditionalFormatting>
  <conditionalFormatting sqref="U79:U94">
    <cfRule type="expression" dxfId="518" priority="516" stopIfTrue="1">
      <formula>U79=""</formula>
    </cfRule>
    <cfRule type="expression" dxfId="517" priority="517" stopIfTrue="1">
      <formula>U79&lt;=0</formula>
    </cfRule>
    <cfRule type="expression" dxfId="516" priority="518" stopIfTrue="1">
      <formula>U79&lt;1</formula>
    </cfRule>
    <cfRule type="expression" dxfId="515" priority="519">
      <formula>U79&gt;=1</formula>
    </cfRule>
  </conditionalFormatting>
  <conditionalFormatting sqref="U79:U94">
    <cfRule type="expression" dxfId="514" priority="515" stopIfTrue="1">
      <formula>WpAreaA_Sub1_exist =FALSE</formula>
    </cfRule>
  </conditionalFormatting>
  <conditionalFormatting sqref="U61">
    <cfRule type="expression" dxfId="513" priority="511" stopIfTrue="1">
      <formula>U61=""</formula>
    </cfRule>
    <cfRule type="expression" dxfId="512" priority="512" stopIfTrue="1">
      <formula>U61&lt;=0</formula>
    </cfRule>
    <cfRule type="expression" dxfId="511" priority="513" stopIfTrue="1">
      <formula>U61&lt;1</formula>
    </cfRule>
    <cfRule type="expression" dxfId="510" priority="514">
      <formula>U61&gt;=1</formula>
    </cfRule>
  </conditionalFormatting>
  <conditionalFormatting sqref="U61">
    <cfRule type="expression" dxfId="509" priority="507" stopIfTrue="1">
      <formula>U61=""</formula>
    </cfRule>
    <cfRule type="expression" dxfId="508" priority="508" stopIfTrue="1">
      <formula>U61&lt;=0</formula>
    </cfRule>
    <cfRule type="expression" dxfId="507" priority="509" stopIfTrue="1">
      <formula>U61&lt;1</formula>
    </cfRule>
    <cfRule type="expression" dxfId="506" priority="510">
      <formula>U61&gt;=1</formula>
    </cfRule>
  </conditionalFormatting>
  <conditionalFormatting sqref="U61">
    <cfRule type="expression" dxfId="505" priority="506" stopIfTrue="1">
      <formula>WpAreaA_Sub1_exist =FALSE</formula>
    </cfRule>
  </conditionalFormatting>
  <conditionalFormatting sqref="U62:U77">
    <cfRule type="expression" dxfId="504" priority="502" stopIfTrue="1">
      <formula>U62=""</formula>
    </cfRule>
    <cfRule type="expression" dxfId="503" priority="503" stopIfTrue="1">
      <formula>U62&lt;=0</formula>
    </cfRule>
    <cfRule type="expression" dxfId="502" priority="504" stopIfTrue="1">
      <formula>U62&lt;1</formula>
    </cfRule>
    <cfRule type="expression" dxfId="501" priority="505">
      <formula>U62&gt;=1</formula>
    </cfRule>
  </conditionalFormatting>
  <conditionalFormatting sqref="U62:U77">
    <cfRule type="expression" dxfId="500" priority="498" stopIfTrue="1">
      <formula>U62=""</formula>
    </cfRule>
    <cfRule type="expression" dxfId="499" priority="499" stopIfTrue="1">
      <formula>U62&lt;=0</formula>
    </cfRule>
    <cfRule type="expression" dxfId="498" priority="500" stopIfTrue="1">
      <formula>U62&lt;1</formula>
    </cfRule>
    <cfRule type="expression" dxfId="497" priority="501">
      <formula>U62&gt;=1</formula>
    </cfRule>
  </conditionalFormatting>
  <conditionalFormatting sqref="U62:U77">
    <cfRule type="expression" dxfId="496" priority="497" stopIfTrue="1">
      <formula>WpAreaA_Sub1_exist =FALSE</formula>
    </cfRule>
  </conditionalFormatting>
  <conditionalFormatting sqref="U14:U18">
    <cfRule type="expression" dxfId="495" priority="493" stopIfTrue="1">
      <formula>U14=""</formula>
    </cfRule>
    <cfRule type="expression" dxfId="494" priority="494" stopIfTrue="1">
      <formula>U14&lt;=0</formula>
    </cfRule>
    <cfRule type="expression" dxfId="493" priority="495" stopIfTrue="1">
      <formula>U14&lt;1</formula>
    </cfRule>
    <cfRule type="expression" dxfId="492" priority="496">
      <formula>U14&gt;=1</formula>
    </cfRule>
  </conditionalFormatting>
  <conditionalFormatting sqref="U14:U18">
    <cfRule type="expression" dxfId="491" priority="489" stopIfTrue="1">
      <formula>U14=""</formula>
    </cfRule>
    <cfRule type="expression" dxfId="490" priority="490" stopIfTrue="1">
      <formula>U14&lt;=0</formula>
    </cfRule>
    <cfRule type="expression" dxfId="489" priority="491" stopIfTrue="1">
      <formula>U14&lt;1</formula>
    </cfRule>
    <cfRule type="expression" dxfId="488" priority="492">
      <formula>U14&gt;=1</formula>
    </cfRule>
  </conditionalFormatting>
  <conditionalFormatting sqref="U14:U18">
    <cfRule type="expression" dxfId="487" priority="488" stopIfTrue="1">
      <formula>WpAreaA_Sub1_exist =FALSE</formula>
    </cfRule>
  </conditionalFormatting>
  <conditionalFormatting sqref="U20">
    <cfRule type="expression" dxfId="486" priority="484" stopIfTrue="1">
      <formula>U20=""</formula>
    </cfRule>
    <cfRule type="expression" dxfId="485" priority="485" stopIfTrue="1">
      <formula>U20&lt;=0</formula>
    </cfRule>
    <cfRule type="expression" dxfId="484" priority="486" stopIfTrue="1">
      <formula>U20&lt;1</formula>
    </cfRule>
    <cfRule type="expression" dxfId="483" priority="487">
      <formula>U20&gt;=1</formula>
    </cfRule>
  </conditionalFormatting>
  <conditionalFormatting sqref="U20">
    <cfRule type="expression" dxfId="482" priority="480" stopIfTrue="1">
      <formula>U20=""</formula>
    </cfRule>
    <cfRule type="expression" dxfId="481" priority="481" stopIfTrue="1">
      <formula>U20&lt;=0</formula>
    </cfRule>
    <cfRule type="expression" dxfId="480" priority="482" stopIfTrue="1">
      <formula>U20&lt;1</formula>
    </cfRule>
    <cfRule type="expression" dxfId="479" priority="483">
      <formula>U20&gt;=1</formula>
    </cfRule>
  </conditionalFormatting>
  <conditionalFormatting sqref="U20">
    <cfRule type="expression" dxfId="478" priority="479" stopIfTrue="1">
      <formula>WpAreaA_Sub1_exist =FALSE</formula>
    </cfRule>
  </conditionalFormatting>
  <conditionalFormatting sqref="U15">
    <cfRule type="expression" dxfId="477" priority="475" stopIfTrue="1">
      <formula>U15=""</formula>
    </cfRule>
    <cfRule type="expression" dxfId="476" priority="476" stopIfTrue="1">
      <formula>U15&lt;=0</formula>
    </cfRule>
    <cfRule type="expression" dxfId="475" priority="477" stopIfTrue="1">
      <formula>U15&lt;1</formula>
    </cfRule>
    <cfRule type="expression" dxfId="474" priority="478">
      <formula>U15&gt;=1</formula>
    </cfRule>
  </conditionalFormatting>
  <conditionalFormatting sqref="U15">
    <cfRule type="expression" dxfId="473" priority="471" stopIfTrue="1">
      <formula>U15=""</formula>
    </cfRule>
    <cfRule type="expression" dxfId="472" priority="472" stopIfTrue="1">
      <formula>U15&lt;=0</formula>
    </cfRule>
    <cfRule type="expression" dxfId="471" priority="473" stopIfTrue="1">
      <formula>U15&lt;1</formula>
    </cfRule>
    <cfRule type="expression" dxfId="470" priority="474">
      <formula>U15&gt;=1</formula>
    </cfRule>
  </conditionalFormatting>
  <conditionalFormatting sqref="U15">
    <cfRule type="expression" dxfId="469" priority="470" stopIfTrue="1">
      <formula>WpAreaA_Sub1_exist =FALSE</formula>
    </cfRule>
  </conditionalFormatting>
  <conditionalFormatting sqref="U16">
    <cfRule type="expression" dxfId="468" priority="466" stopIfTrue="1">
      <formula>U16=""</formula>
    </cfRule>
    <cfRule type="expression" dxfId="467" priority="467" stopIfTrue="1">
      <formula>U16&lt;=0</formula>
    </cfRule>
    <cfRule type="expression" dxfId="466" priority="468" stopIfTrue="1">
      <formula>U16&lt;1</formula>
    </cfRule>
    <cfRule type="expression" dxfId="465" priority="469">
      <formula>U16&gt;=1</formula>
    </cfRule>
  </conditionalFormatting>
  <conditionalFormatting sqref="U16">
    <cfRule type="expression" dxfId="464" priority="462" stopIfTrue="1">
      <formula>U16=""</formula>
    </cfRule>
    <cfRule type="expression" dxfId="463" priority="463" stopIfTrue="1">
      <formula>U16&lt;=0</formula>
    </cfRule>
    <cfRule type="expression" dxfId="462" priority="464" stopIfTrue="1">
      <formula>U16&lt;1</formula>
    </cfRule>
    <cfRule type="expression" dxfId="461" priority="465">
      <formula>U16&gt;=1</formula>
    </cfRule>
  </conditionalFormatting>
  <conditionalFormatting sqref="U16">
    <cfRule type="expression" dxfId="460" priority="461" stopIfTrue="1">
      <formula>WpAreaA_Sub1_exist =FALSE</formula>
    </cfRule>
  </conditionalFormatting>
  <conditionalFormatting sqref="U18">
    <cfRule type="expression" dxfId="459" priority="457" stopIfTrue="1">
      <formula>U18=""</formula>
    </cfRule>
    <cfRule type="expression" dxfId="458" priority="458" stopIfTrue="1">
      <formula>U18&lt;=0</formula>
    </cfRule>
    <cfRule type="expression" dxfId="457" priority="459" stopIfTrue="1">
      <formula>U18&lt;1</formula>
    </cfRule>
    <cfRule type="expression" dxfId="456" priority="460">
      <formula>U18&gt;=1</formula>
    </cfRule>
  </conditionalFormatting>
  <conditionalFormatting sqref="U18">
    <cfRule type="expression" dxfId="455" priority="453" stopIfTrue="1">
      <formula>U18=""</formula>
    </cfRule>
    <cfRule type="expression" dxfId="454" priority="454" stopIfTrue="1">
      <formula>U18&lt;=0</formula>
    </cfRule>
    <cfRule type="expression" dxfId="453" priority="455" stopIfTrue="1">
      <formula>U18&lt;1</formula>
    </cfRule>
    <cfRule type="expression" dxfId="452" priority="456">
      <formula>U18&gt;=1</formula>
    </cfRule>
  </conditionalFormatting>
  <conditionalFormatting sqref="U18">
    <cfRule type="expression" dxfId="451" priority="452" stopIfTrue="1">
      <formula>WpAreaA_Sub1_exist =FALSE</formula>
    </cfRule>
  </conditionalFormatting>
  <conditionalFormatting sqref="U17">
    <cfRule type="expression" dxfId="450" priority="448" stopIfTrue="1">
      <formula>U17=""</formula>
    </cfRule>
    <cfRule type="expression" dxfId="449" priority="449" stopIfTrue="1">
      <formula>U17&lt;=0</formula>
    </cfRule>
    <cfRule type="expression" dxfId="448" priority="450" stopIfTrue="1">
      <formula>U17&lt;1</formula>
    </cfRule>
    <cfRule type="expression" dxfId="447" priority="451">
      <formula>U17&gt;=1</formula>
    </cfRule>
  </conditionalFormatting>
  <conditionalFormatting sqref="U17">
    <cfRule type="expression" dxfId="446" priority="444" stopIfTrue="1">
      <formula>U17=""</formula>
    </cfRule>
    <cfRule type="expression" dxfId="445" priority="445" stopIfTrue="1">
      <formula>U17&lt;=0</formula>
    </cfRule>
    <cfRule type="expression" dxfId="444" priority="446" stopIfTrue="1">
      <formula>U17&lt;1</formula>
    </cfRule>
    <cfRule type="expression" dxfId="443" priority="447">
      <formula>U17&gt;=1</formula>
    </cfRule>
  </conditionalFormatting>
  <conditionalFormatting sqref="U17">
    <cfRule type="expression" dxfId="442" priority="443" stopIfTrue="1">
      <formula>WpAreaA_Sub1_exist =FALSE</formula>
    </cfRule>
  </conditionalFormatting>
  <conditionalFormatting sqref="R20">
    <cfRule type="expression" dxfId="441" priority="439" stopIfTrue="1">
      <formula>R20=""</formula>
    </cfRule>
    <cfRule type="expression" dxfId="440" priority="440" stopIfTrue="1">
      <formula>R20&lt;=0</formula>
    </cfRule>
    <cfRule type="expression" dxfId="439" priority="441" stopIfTrue="1">
      <formula>R20&lt;1</formula>
    </cfRule>
    <cfRule type="expression" dxfId="438" priority="442">
      <formula>R20&gt;=1</formula>
    </cfRule>
  </conditionalFormatting>
  <conditionalFormatting sqref="R20">
    <cfRule type="expression" dxfId="437" priority="438" stopIfTrue="1">
      <formula>WpAreaA_Sub1_exist =FALSE</formula>
    </cfRule>
  </conditionalFormatting>
  <conditionalFormatting sqref="R20">
    <cfRule type="expression" dxfId="436" priority="434" stopIfTrue="1">
      <formula>R20=""</formula>
    </cfRule>
    <cfRule type="expression" dxfId="435" priority="435" stopIfTrue="1">
      <formula>R20&lt;=0</formula>
    </cfRule>
    <cfRule type="expression" dxfId="434" priority="436" stopIfTrue="1">
      <formula>R20&lt;1</formula>
    </cfRule>
    <cfRule type="expression" dxfId="433" priority="437">
      <formula>R20&gt;=1</formula>
    </cfRule>
  </conditionalFormatting>
  <conditionalFormatting sqref="R20">
    <cfRule type="expression" dxfId="432" priority="433" stopIfTrue="1">
      <formula>WpAreaA_Sub1_exist =FALSE</formula>
    </cfRule>
  </conditionalFormatting>
  <conditionalFormatting sqref="R20">
    <cfRule type="expression" dxfId="431" priority="429" stopIfTrue="1">
      <formula>R20=""</formula>
    </cfRule>
    <cfRule type="expression" dxfId="430" priority="430" stopIfTrue="1">
      <formula>R20&lt;=0</formula>
    </cfRule>
    <cfRule type="expression" dxfId="429" priority="431" stopIfTrue="1">
      <formula>R20&lt;1</formula>
    </cfRule>
    <cfRule type="expression" dxfId="428" priority="432">
      <formula>R20&gt;=1</formula>
    </cfRule>
  </conditionalFormatting>
  <conditionalFormatting sqref="Q23 V23:Y23">
    <cfRule type="expression" dxfId="427" priority="428" stopIfTrue="1">
      <formula>WpAreaA_Sub1_exist =FALSE</formula>
    </cfRule>
  </conditionalFormatting>
  <conditionalFormatting sqref="Q23 V23:Y23">
    <cfRule type="expression" dxfId="426" priority="424" stopIfTrue="1">
      <formula>Q23=""</formula>
    </cfRule>
    <cfRule type="expression" dxfId="425" priority="425" stopIfTrue="1">
      <formula>Q23&lt;=0</formula>
    </cfRule>
    <cfRule type="expression" dxfId="424" priority="426" stopIfTrue="1">
      <formula>Q23&lt;1</formula>
    </cfRule>
    <cfRule type="expression" dxfId="423" priority="427">
      <formula>Q23&gt;=1</formula>
    </cfRule>
  </conditionalFormatting>
  <conditionalFormatting sqref="R23">
    <cfRule type="expression" dxfId="422" priority="420" stopIfTrue="1">
      <formula>R23=""</formula>
    </cfRule>
    <cfRule type="expression" dxfId="421" priority="421" stopIfTrue="1">
      <formula>R23&lt;=0</formula>
    </cfRule>
    <cfRule type="expression" dxfId="420" priority="422" stopIfTrue="1">
      <formula>R23&lt;1</formula>
    </cfRule>
    <cfRule type="expression" dxfId="419" priority="423">
      <formula>R23&gt;=1</formula>
    </cfRule>
  </conditionalFormatting>
  <conditionalFormatting sqref="Q23:R23">
    <cfRule type="expression" dxfId="418" priority="416" stopIfTrue="1">
      <formula>Q23=""</formula>
    </cfRule>
    <cfRule type="expression" dxfId="417" priority="417" stopIfTrue="1">
      <formula>Q23&lt;=0</formula>
    </cfRule>
    <cfRule type="expression" dxfId="416" priority="418" stopIfTrue="1">
      <formula>Q23&lt;1</formula>
    </cfRule>
    <cfRule type="expression" dxfId="415" priority="419">
      <formula>Q23&gt;=1</formula>
    </cfRule>
  </conditionalFormatting>
  <conditionalFormatting sqref="R23">
    <cfRule type="expression" dxfId="414" priority="415" stopIfTrue="1">
      <formula>WpAreaA_Sub2_exist =FALSE</formula>
    </cfRule>
  </conditionalFormatting>
  <conditionalFormatting sqref="Q23">
    <cfRule type="expression" dxfId="413" priority="414" stopIfTrue="1">
      <formula>WpAreaA_Sub1_exist =FALSE</formula>
    </cfRule>
  </conditionalFormatting>
  <conditionalFormatting sqref="Q23">
    <cfRule type="expression" dxfId="406" priority="404" stopIfTrue="1">
      <formula>Q23=""</formula>
    </cfRule>
    <cfRule type="expression" dxfId="405" priority="405" stopIfTrue="1">
      <formula>Q23&lt;=0</formula>
    </cfRule>
    <cfRule type="expression" dxfId="404" priority="406" stopIfTrue="1">
      <formula>Q23&lt;1</formula>
    </cfRule>
    <cfRule type="expression" dxfId="403" priority="407">
      <formula>Q23&gt;=1</formula>
    </cfRule>
  </conditionalFormatting>
  <conditionalFormatting sqref="N23:O23">
    <cfRule type="containsBlanks" dxfId="402" priority="401" stopIfTrue="1">
      <formula>LEN(TRIM(N23))=0</formula>
    </cfRule>
    <cfRule type="expression" dxfId="401" priority="402" stopIfTrue="1">
      <formula>ISNUMBER(FIND("100%",LEFT(N23,4)))</formula>
    </cfRule>
    <cfRule type="expression" dxfId="400" priority="403" stopIfTrue="1">
      <formula>ISNUMBER(FIND("0%",LEFT(N23,2)))</formula>
    </cfRule>
  </conditionalFormatting>
  <conditionalFormatting sqref="I23">
    <cfRule type="cellIs" dxfId="399" priority="398" operator="equal">
      <formula>"Completed"</formula>
    </cfRule>
    <cfRule type="cellIs" dxfId="398" priority="399" operator="equal">
      <formula>"Ongoing"</formula>
    </cfRule>
    <cfRule type="cellIs" dxfId="397" priority="400" operator="equal">
      <formula>"Pending"</formula>
    </cfRule>
  </conditionalFormatting>
  <conditionalFormatting sqref="T23">
    <cfRule type="expression" dxfId="377" priority="378" stopIfTrue="1">
      <formula>WpAreaA_Sub1_exist =FALSE</formula>
    </cfRule>
  </conditionalFormatting>
  <conditionalFormatting sqref="T23">
    <cfRule type="expression" dxfId="376" priority="374" stopIfTrue="1">
      <formula>T23=""</formula>
    </cfRule>
    <cfRule type="expression" dxfId="375" priority="375" stopIfTrue="1">
      <formula>T23&lt;=0</formula>
    </cfRule>
    <cfRule type="expression" dxfId="374" priority="376" stopIfTrue="1">
      <formula>T23&lt;1</formula>
    </cfRule>
    <cfRule type="expression" dxfId="373" priority="377">
      <formula>T23&gt;=1</formula>
    </cfRule>
  </conditionalFormatting>
  <conditionalFormatting sqref="U23">
    <cfRule type="expression" dxfId="372" priority="373" stopIfTrue="1">
      <formula>WpAreaA_Sub1_exist =FALSE</formula>
    </cfRule>
  </conditionalFormatting>
  <conditionalFormatting sqref="U23">
    <cfRule type="expression" dxfId="371" priority="369" stopIfTrue="1">
      <formula>U23=""</formula>
    </cfRule>
    <cfRule type="expression" dxfId="370" priority="370" stopIfTrue="1">
      <formula>U23&lt;=0</formula>
    </cfRule>
    <cfRule type="expression" dxfId="369" priority="371" stopIfTrue="1">
      <formula>U23&lt;1</formula>
    </cfRule>
    <cfRule type="expression" dxfId="368" priority="372">
      <formula>U23&gt;=1</formula>
    </cfRule>
  </conditionalFormatting>
  <conditionalFormatting sqref="Q24:Q34 V24:Y34">
    <cfRule type="expression" dxfId="367" priority="368" stopIfTrue="1">
      <formula>WpAreaA_Sub1_exist =FALSE</formula>
    </cfRule>
  </conditionalFormatting>
  <conditionalFormatting sqref="Q24:Q34 V24:Y34">
    <cfRule type="expression" dxfId="366" priority="364" stopIfTrue="1">
      <formula>Q24=""</formula>
    </cfRule>
    <cfRule type="expression" dxfId="365" priority="365" stopIfTrue="1">
      <formula>Q24&lt;=0</formula>
    </cfRule>
    <cfRule type="expression" dxfId="364" priority="366" stopIfTrue="1">
      <formula>Q24&lt;1</formula>
    </cfRule>
    <cfRule type="expression" dxfId="363" priority="367">
      <formula>Q24&gt;=1</formula>
    </cfRule>
  </conditionalFormatting>
  <conditionalFormatting sqref="R24:R34">
    <cfRule type="expression" dxfId="362" priority="360" stopIfTrue="1">
      <formula>R24=""</formula>
    </cfRule>
    <cfRule type="expression" dxfId="361" priority="361" stopIfTrue="1">
      <formula>R24&lt;=0</formula>
    </cfRule>
    <cfRule type="expression" dxfId="360" priority="362" stopIfTrue="1">
      <formula>R24&lt;1</formula>
    </cfRule>
    <cfRule type="expression" dxfId="359" priority="363">
      <formula>R24&gt;=1</formula>
    </cfRule>
  </conditionalFormatting>
  <conditionalFormatting sqref="Q24:R34">
    <cfRule type="expression" dxfId="358" priority="356" stopIfTrue="1">
      <formula>Q24=""</formula>
    </cfRule>
    <cfRule type="expression" dxfId="357" priority="357" stopIfTrue="1">
      <formula>Q24&lt;=0</formula>
    </cfRule>
    <cfRule type="expression" dxfId="356" priority="358" stopIfTrue="1">
      <formula>Q24&lt;1</formula>
    </cfRule>
    <cfRule type="expression" dxfId="355" priority="359">
      <formula>Q24&gt;=1</formula>
    </cfRule>
  </conditionalFormatting>
  <conditionalFormatting sqref="R24:R34">
    <cfRule type="expression" dxfId="354" priority="355" stopIfTrue="1">
      <formula>WpAreaA_Sub2_exist =FALSE</formula>
    </cfRule>
  </conditionalFormatting>
  <conditionalFormatting sqref="Q24:Q34">
    <cfRule type="expression" dxfId="353" priority="354" stopIfTrue="1">
      <formula>WpAreaA_Sub1_exist =FALSE</formula>
    </cfRule>
  </conditionalFormatting>
  <conditionalFormatting sqref="Q24:Q34">
    <cfRule type="expression" dxfId="346" priority="344" stopIfTrue="1">
      <formula>Q24=""</formula>
    </cfRule>
    <cfRule type="expression" dxfId="345" priority="345" stopIfTrue="1">
      <formula>Q24&lt;=0</formula>
    </cfRule>
    <cfRule type="expression" dxfId="344" priority="346" stopIfTrue="1">
      <formula>Q24&lt;1</formula>
    </cfRule>
    <cfRule type="expression" dxfId="343" priority="347">
      <formula>Q24&gt;=1</formula>
    </cfRule>
  </conditionalFormatting>
  <conditionalFormatting sqref="N24:O34">
    <cfRule type="containsBlanks" dxfId="342" priority="341" stopIfTrue="1">
      <formula>LEN(TRIM(N24))=0</formula>
    </cfRule>
    <cfRule type="expression" dxfId="341" priority="342" stopIfTrue="1">
      <formula>ISNUMBER(FIND("100%",LEFT(N24,4)))</formula>
    </cfRule>
    <cfRule type="expression" dxfId="340" priority="343" stopIfTrue="1">
      <formula>ISNUMBER(FIND("0%",LEFT(N24,2)))</formula>
    </cfRule>
  </conditionalFormatting>
  <conditionalFormatting sqref="I24:I34">
    <cfRule type="cellIs" dxfId="339" priority="338" operator="equal">
      <formula>"Completed"</formula>
    </cfRule>
    <cfRule type="cellIs" dxfId="338" priority="339" operator="equal">
      <formula>"Ongoing"</formula>
    </cfRule>
    <cfRule type="cellIs" dxfId="337" priority="340" operator="equal">
      <formula>"Pending"</formula>
    </cfRule>
  </conditionalFormatting>
  <conditionalFormatting sqref="T24:T34">
    <cfRule type="expression" dxfId="317" priority="318" stopIfTrue="1">
      <formula>WpAreaA_Sub1_exist =FALSE</formula>
    </cfRule>
  </conditionalFormatting>
  <conditionalFormatting sqref="T24:T34">
    <cfRule type="expression" dxfId="316" priority="314" stopIfTrue="1">
      <formula>T24=""</formula>
    </cfRule>
    <cfRule type="expression" dxfId="315" priority="315" stopIfTrue="1">
      <formula>T24&lt;=0</formula>
    </cfRule>
    <cfRule type="expression" dxfId="314" priority="316" stopIfTrue="1">
      <formula>T24&lt;1</formula>
    </cfRule>
    <cfRule type="expression" dxfId="313" priority="317">
      <formula>T24&gt;=1</formula>
    </cfRule>
  </conditionalFormatting>
  <conditionalFormatting sqref="U24:U34">
    <cfRule type="expression" dxfId="312" priority="313" stopIfTrue="1">
      <formula>WpAreaA_Sub1_exist =FALSE</formula>
    </cfRule>
  </conditionalFormatting>
  <conditionalFormatting sqref="U24:U34">
    <cfRule type="expression" dxfId="311" priority="309" stopIfTrue="1">
      <formula>U24=""</formula>
    </cfRule>
    <cfRule type="expression" dxfId="310" priority="310" stopIfTrue="1">
      <formula>U24&lt;=0</formula>
    </cfRule>
    <cfRule type="expression" dxfId="309" priority="311" stopIfTrue="1">
      <formula>U24&lt;1</formula>
    </cfRule>
    <cfRule type="expression" dxfId="308" priority="312">
      <formula>U24&gt;=1</formula>
    </cfRule>
  </conditionalFormatting>
  <conditionalFormatting sqref="V154:Y154">
    <cfRule type="expression" dxfId="307" priority="308" stopIfTrue="1">
      <formula>WpAreaA_Sub1_exist =FALSE</formula>
    </cfRule>
  </conditionalFormatting>
  <conditionalFormatting sqref="V154:Y154">
    <cfRule type="expression" dxfId="306" priority="304" stopIfTrue="1">
      <formula>V154=""</formula>
    </cfRule>
    <cfRule type="expression" dxfId="305" priority="305" stopIfTrue="1">
      <formula>V154&lt;=0</formula>
    </cfRule>
    <cfRule type="expression" dxfId="304" priority="306" stopIfTrue="1">
      <formula>V154&lt;1</formula>
    </cfRule>
    <cfRule type="expression" dxfId="303" priority="307">
      <formula>V154&gt;=1</formula>
    </cfRule>
  </conditionalFormatting>
  <conditionalFormatting sqref="R154">
    <cfRule type="expression" dxfId="302" priority="300" stopIfTrue="1">
      <formula>R154=""</formula>
    </cfRule>
    <cfRule type="expression" dxfId="301" priority="301" stopIfTrue="1">
      <formula>R154&lt;=0</formula>
    </cfRule>
    <cfRule type="expression" dxfId="300" priority="302" stopIfTrue="1">
      <formula>R154&lt;1</formula>
    </cfRule>
    <cfRule type="expression" dxfId="299" priority="303">
      <formula>R154&gt;=1</formula>
    </cfRule>
  </conditionalFormatting>
  <conditionalFormatting sqref="Q154:R154">
    <cfRule type="expression" dxfId="298" priority="296" stopIfTrue="1">
      <formula>Q154=""</formula>
    </cfRule>
    <cfRule type="expression" dxfId="297" priority="297" stopIfTrue="1">
      <formula>Q154&lt;=0</formula>
    </cfRule>
    <cfRule type="expression" dxfId="296" priority="298" stopIfTrue="1">
      <formula>Q154&lt;1</formula>
    </cfRule>
    <cfRule type="expression" dxfId="295" priority="299">
      <formula>Q154&gt;=1</formula>
    </cfRule>
  </conditionalFormatting>
  <conditionalFormatting sqref="R154">
    <cfRule type="expression" dxfId="294" priority="295" stopIfTrue="1">
      <formula>WpAreaA_Sub2_exist =FALSE</formula>
    </cfRule>
  </conditionalFormatting>
  <conditionalFormatting sqref="Q154">
    <cfRule type="expression" dxfId="293" priority="294" stopIfTrue="1">
      <formula>WpAreaA_Sub1_exist =FALSE</formula>
    </cfRule>
  </conditionalFormatting>
  <conditionalFormatting sqref="Q154">
    <cfRule type="expression" dxfId="286" priority="284" stopIfTrue="1">
      <formula>Q154=""</formula>
    </cfRule>
    <cfRule type="expression" dxfId="285" priority="285" stopIfTrue="1">
      <formula>Q154&lt;=0</formula>
    </cfRule>
    <cfRule type="expression" dxfId="284" priority="286" stopIfTrue="1">
      <formula>Q154&lt;1</formula>
    </cfRule>
    <cfRule type="expression" dxfId="283" priority="287">
      <formula>Q154&gt;=1</formula>
    </cfRule>
  </conditionalFormatting>
  <conditionalFormatting sqref="N154:O154">
    <cfRule type="containsBlanks" dxfId="282" priority="281" stopIfTrue="1">
      <formula>LEN(TRIM(N154))=0</formula>
    </cfRule>
    <cfRule type="expression" dxfId="281" priority="282" stopIfTrue="1">
      <formula>ISNUMBER(FIND("100%",LEFT(N154,4)))</formula>
    </cfRule>
    <cfRule type="expression" dxfId="280" priority="283" stopIfTrue="1">
      <formula>ISNUMBER(FIND("0%",LEFT(N154,2)))</formula>
    </cfRule>
  </conditionalFormatting>
  <conditionalFormatting sqref="I154">
    <cfRule type="cellIs" dxfId="279" priority="278" operator="equal">
      <formula>"Completed"</formula>
    </cfRule>
    <cfRule type="cellIs" dxfId="278" priority="279" operator="equal">
      <formula>"Ongoing"</formula>
    </cfRule>
    <cfRule type="cellIs" dxfId="277" priority="280" operator="equal">
      <formula>"Pending"</formula>
    </cfRule>
  </conditionalFormatting>
  <conditionalFormatting sqref="Q154">
    <cfRule type="expression" dxfId="257" priority="255" stopIfTrue="1">
      <formula>Q154=""</formula>
    </cfRule>
    <cfRule type="expression" dxfId="256" priority="256" stopIfTrue="1">
      <formula>Q154&lt;=0</formula>
    </cfRule>
    <cfRule type="expression" dxfId="255" priority="257" stopIfTrue="1">
      <formula>Q154&lt;1</formula>
    </cfRule>
    <cfRule type="expression" dxfId="254" priority="258">
      <formula>Q154&gt;=1</formula>
    </cfRule>
  </conditionalFormatting>
  <conditionalFormatting sqref="Q154">
    <cfRule type="expression" dxfId="253" priority="254" stopIfTrue="1">
      <formula>WpAreaA_Sub1_exist =FALSE</formula>
    </cfRule>
  </conditionalFormatting>
  <conditionalFormatting sqref="Q154">
    <cfRule type="expression" dxfId="252" priority="250" stopIfTrue="1">
      <formula>Q154=""</formula>
    </cfRule>
    <cfRule type="expression" dxfId="251" priority="251" stopIfTrue="1">
      <formula>Q154&lt;=0</formula>
    </cfRule>
    <cfRule type="expression" dxfId="250" priority="252" stopIfTrue="1">
      <formula>Q154&lt;1</formula>
    </cfRule>
    <cfRule type="expression" dxfId="249" priority="253">
      <formula>Q154&gt;=1</formula>
    </cfRule>
  </conditionalFormatting>
  <conditionalFormatting sqref="T154">
    <cfRule type="expression" dxfId="248" priority="246" stopIfTrue="1">
      <formula>T154=""</formula>
    </cfRule>
    <cfRule type="expression" dxfId="247" priority="247" stopIfTrue="1">
      <formula>T154&lt;=0</formula>
    </cfRule>
    <cfRule type="expression" dxfId="246" priority="248" stopIfTrue="1">
      <formula>T154&lt;1</formula>
    </cfRule>
    <cfRule type="expression" dxfId="245" priority="249">
      <formula>T154&gt;=1</formula>
    </cfRule>
  </conditionalFormatting>
  <conditionalFormatting sqref="T154">
    <cfRule type="expression" dxfId="244" priority="242" stopIfTrue="1">
      <formula>T154=""</formula>
    </cfRule>
    <cfRule type="expression" dxfId="243" priority="243" stopIfTrue="1">
      <formula>T154&lt;=0</formula>
    </cfRule>
    <cfRule type="expression" dxfId="242" priority="244" stopIfTrue="1">
      <formula>T154&lt;1</formula>
    </cfRule>
    <cfRule type="expression" dxfId="241" priority="245">
      <formula>T154&gt;=1</formula>
    </cfRule>
  </conditionalFormatting>
  <conditionalFormatting sqref="T154">
    <cfRule type="expression" dxfId="240" priority="241" stopIfTrue="1">
      <formula>WpAreaA_Sub1_exist =FALSE</formula>
    </cfRule>
  </conditionalFormatting>
  <conditionalFormatting sqref="U154">
    <cfRule type="expression" dxfId="239" priority="237" stopIfTrue="1">
      <formula>U154=""</formula>
    </cfRule>
    <cfRule type="expression" dxfId="238" priority="238" stopIfTrue="1">
      <formula>U154&lt;=0</formula>
    </cfRule>
    <cfRule type="expression" dxfId="237" priority="239" stopIfTrue="1">
      <formula>U154&lt;1</formula>
    </cfRule>
    <cfRule type="expression" dxfId="236" priority="240">
      <formula>U154&gt;=1</formula>
    </cfRule>
  </conditionalFormatting>
  <conditionalFormatting sqref="U154">
    <cfRule type="expression" dxfId="235" priority="233" stopIfTrue="1">
      <formula>U154=""</formula>
    </cfRule>
    <cfRule type="expression" dxfId="234" priority="234" stopIfTrue="1">
      <formula>U154&lt;=0</formula>
    </cfRule>
    <cfRule type="expression" dxfId="233" priority="235" stopIfTrue="1">
      <formula>U154&lt;1</formula>
    </cfRule>
    <cfRule type="expression" dxfId="232" priority="236">
      <formula>U154&gt;=1</formula>
    </cfRule>
  </conditionalFormatting>
  <conditionalFormatting sqref="U154">
    <cfRule type="expression" dxfId="231" priority="232" stopIfTrue="1">
      <formula>WpAreaA_Sub1_exist =FALSE</formula>
    </cfRule>
  </conditionalFormatting>
  <conditionalFormatting sqref="V155:Y186">
    <cfRule type="expression" dxfId="230" priority="231" stopIfTrue="1">
      <formula>WpAreaA_Sub1_exist =FALSE</formula>
    </cfRule>
  </conditionalFormatting>
  <conditionalFormatting sqref="V155:Y186">
    <cfRule type="expression" dxfId="229" priority="227" stopIfTrue="1">
      <formula>V155=""</formula>
    </cfRule>
    <cfRule type="expression" dxfId="228" priority="228" stopIfTrue="1">
      <formula>V155&lt;=0</formula>
    </cfRule>
    <cfRule type="expression" dxfId="227" priority="229" stopIfTrue="1">
      <formula>V155&lt;1</formula>
    </cfRule>
    <cfRule type="expression" dxfId="226" priority="230">
      <formula>V155&gt;=1</formula>
    </cfRule>
  </conditionalFormatting>
  <conditionalFormatting sqref="R155:R186">
    <cfRule type="expression" dxfId="225" priority="223" stopIfTrue="1">
      <formula>R155=""</formula>
    </cfRule>
    <cfRule type="expression" dxfId="224" priority="224" stopIfTrue="1">
      <formula>R155&lt;=0</formula>
    </cfRule>
    <cfRule type="expression" dxfId="223" priority="225" stopIfTrue="1">
      <formula>R155&lt;1</formula>
    </cfRule>
    <cfRule type="expression" dxfId="222" priority="226">
      <formula>R155&gt;=1</formula>
    </cfRule>
  </conditionalFormatting>
  <conditionalFormatting sqref="Q155:R186">
    <cfRule type="expression" dxfId="221" priority="219" stopIfTrue="1">
      <formula>Q155=""</formula>
    </cfRule>
    <cfRule type="expression" dxfId="220" priority="220" stopIfTrue="1">
      <formula>Q155&lt;=0</formula>
    </cfRule>
    <cfRule type="expression" dxfId="219" priority="221" stopIfTrue="1">
      <formula>Q155&lt;1</formula>
    </cfRule>
    <cfRule type="expression" dxfId="218" priority="222">
      <formula>Q155&gt;=1</formula>
    </cfRule>
  </conditionalFormatting>
  <conditionalFormatting sqref="R155:R186">
    <cfRule type="expression" dxfId="217" priority="218" stopIfTrue="1">
      <formula>WpAreaA_Sub2_exist =FALSE</formula>
    </cfRule>
  </conditionalFormatting>
  <conditionalFormatting sqref="Q155:Q186">
    <cfRule type="expression" dxfId="216" priority="217" stopIfTrue="1">
      <formula>WpAreaA_Sub1_exist =FALSE</formula>
    </cfRule>
  </conditionalFormatting>
  <conditionalFormatting sqref="Q155:Q186">
    <cfRule type="expression" dxfId="209" priority="207" stopIfTrue="1">
      <formula>Q155=""</formula>
    </cfRule>
    <cfRule type="expression" dxfId="208" priority="208" stopIfTrue="1">
      <formula>Q155&lt;=0</formula>
    </cfRule>
    <cfRule type="expression" dxfId="207" priority="209" stopIfTrue="1">
      <formula>Q155&lt;1</formula>
    </cfRule>
    <cfRule type="expression" dxfId="206" priority="210">
      <formula>Q155&gt;=1</formula>
    </cfRule>
  </conditionalFormatting>
  <conditionalFormatting sqref="N155:O186">
    <cfRule type="containsBlanks" dxfId="205" priority="204" stopIfTrue="1">
      <formula>LEN(TRIM(N155))=0</formula>
    </cfRule>
    <cfRule type="expression" dxfId="204" priority="205" stopIfTrue="1">
      <formula>ISNUMBER(FIND("100%",LEFT(N155,4)))</formula>
    </cfRule>
    <cfRule type="expression" dxfId="203" priority="206" stopIfTrue="1">
      <formula>ISNUMBER(FIND("0%",LEFT(N155,2)))</formula>
    </cfRule>
  </conditionalFormatting>
  <conditionalFormatting sqref="I155:I186">
    <cfRule type="cellIs" dxfId="202" priority="201" operator="equal">
      <formula>"Completed"</formula>
    </cfRule>
    <cfRule type="cellIs" dxfId="201" priority="202" operator="equal">
      <formula>"Ongoing"</formula>
    </cfRule>
    <cfRule type="cellIs" dxfId="200" priority="203" operator="equal">
      <formula>"Pending"</formula>
    </cfRule>
  </conditionalFormatting>
  <conditionalFormatting sqref="Q155:Q186">
    <cfRule type="expression" dxfId="180" priority="178" stopIfTrue="1">
      <formula>Q155=""</formula>
    </cfRule>
    <cfRule type="expression" dxfId="179" priority="179" stopIfTrue="1">
      <formula>Q155&lt;=0</formula>
    </cfRule>
    <cfRule type="expression" dxfId="178" priority="180" stopIfTrue="1">
      <formula>Q155&lt;1</formula>
    </cfRule>
    <cfRule type="expression" dxfId="177" priority="181">
      <formula>Q155&gt;=1</formula>
    </cfRule>
  </conditionalFormatting>
  <conditionalFormatting sqref="Q155:Q186">
    <cfRule type="expression" dxfId="176" priority="177" stopIfTrue="1">
      <formula>WpAreaA_Sub1_exist =FALSE</formula>
    </cfRule>
  </conditionalFormatting>
  <conditionalFormatting sqref="Q155:Q186">
    <cfRule type="expression" dxfId="175" priority="173" stopIfTrue="1">
      <formula>Q155=""</formula>
    </cfRule>
    <cfRule type="expression" dxfId="174" priority="174" stopIfTrue="1">
      <formula>Q155&lt;=0</formula>
    </cfRule>
    <cfRule type="expression" dxfId="173" priority="175" stopIfTrue="1">
      <formula>Q155&lt;1</formula>
    </cfRule>
    <cfRule type="expression" dxfId="172" priority="176">
      <formula>Q155&gt;=1</formula>
    </cfRule>
  </conditionalFormatting>
  <conditionalFormatting sqref="T155:T186">
    <cfRule type="expression" dxfId="171" priority="169" stopIfTrue="1">
      <formula>T155=""</formula>
    </cfRule>
    <cfRule type="expression" dxfId="170" priority="170" stopIfTrue="1">
      <formula>T155&lt;=0</formula>
    </cfRule>
    <cfRule type="expression" dxfId="169" priority="171" stopIfTrue="1">
      <formula>T155&lt;1</formula>
    </cfRule>
    <cfRule type="expression" dxfId="168" priority="172">
      <formula>T155&gt;=1</formula>
    </cfRule>
  </conditionalFormatting>
  <conditionalFormatting sqref="T155:T186">
    <cfRule type="expression" dxfId="167" priority="165" stopIfTrue="1">
      <formula>T155=""</formula>
    </cfRule>
    <cfRule type="expression" dxfId="166" priority="166" stopIfTrue="1">
      <formula>T155&lt;=0</formula>
    </cfRule>
    <cfRule type="expression" dxfId="165" priority="167" stopIfTrue="1">
      <formula>T155&lt;1</formula>
    </cfRule>
    <cfRule type="expression" dxfId="164" priority="168">
      <formula>T155&gt;=1</formula>
    </cfRule>
  </conditionalFormatting>
  <conditionalFormatting sqref="T155:T186">
    <cfRule type="expression" dxfId="163" priority="164" stopIfTrue="1">
      <formula>WpAreaA_Sub1_exist =FALSE</formula>
    </cfRule>
  </conditionalFormatting>
  <conditionalFormatting sqref="U155:U186">
    <cfRule type="expression" dxfId="162" priority="160" stopIfTrue="1">
      <formula>U155=""</formula>
    </cfRule>
    <cfRule type="expression" dxfId="161" priority="161" stopIfTrue="1">
      <formula>U155&lt;=0</formula>
    </cfRule>
    <cfRule type="expression" dxfId="160" priority="162" stopIfTrue="1">
      <formula>U155&lt;1</formula>
    </cfRule>
    <cfRule type="expression" dxfId="159" priority="163">
      <formula>U155&gt;=1</formula>
    </cfRule>
  </conditionalFormatting>
  <conditionalFormatting sqref="U155:U186">
    <cfRule type="expression" dxfId="158" priority="156" stopIfTrue="1">
      <formula>U155=""</formula>
    </cfRule>
    <cfRule type="expression" dxfId="157" priority="157" stopIfTrue="1">
      <formula>U155&lt;=0</formula>
    </cfRule>
    <cfRule type="expression" dxfId="156" priority="158" stopIfTrue="1">
      <formula>U155&lt;1</formula>
    </cfRule>
    <cfRule type="expression" dxfId="155" priority="159">
      <formula>U155&gt;=1</formula>
    </cfRule>
  </conditionalFormatting>
  <conditionalFormatting sqref="U155:U186">
    <cfRule type="expression" dxfId="154" priority="155" stopIfTrue="1">
      <formula>WpAreaA_Sub1_exist =FALSE</formula>
    </cfRule>
  </conditionalFormatting>
  <conditionalFormatting sqref="V261:Y261">
    <cfRule type="expression" dxfId="153" priority="154" stopIfTrue="1">
      <formula>WpAreaA_Sub1_exist =FALSE</formula>
    </cfRule>
  </conditionalFormatting>
  <conditionalFormatting sqref="V261:Y261">
    <cfRule type="expression" dxfId="152" priority="150" stopIfTrue="1">
      <formula>V261=""</formula>
    </cfRule>
    <cfRule type="expression" dxfId="151" priority="151" stopIfTrue="1">
      <formula>V261&lt;=0</formula>
    </cfRule>
    <cfRule type="expression" dxfId="150" priority="152" stopIfTrue="1">
      <formula>V261&lt;1</formula>
    </cfRule>
    <cfRule type="expression" dxfId="149" priority="153">
      <formula>V261&gt;=1</formula>
    </cfRule>
  </conditionalFormatting>
  <conditionalFormatting sqref="Q261">
    <cfRule type="expression" dxfId="148" priority="146" stopIfTrue="1">
      <formula>Q261=""</formula>
    </cfRule>
    <cfRule type="expression" dxfId="147" priority="147" stopIfTrue="1">
      <formula>Q261&lt;=0</formula>
    </cfRule>
    <cfRule type="expression" dxfId="146" priority="148" stopIfTrue="1">
      <formula>Q261&lt;1</formula>
    </cfRule>
    <cfRule type="expression" dxfId="145" priority="149">
      <formula>Q261&gt;=1</formula>
    </cfRule>
  </conditionalFormatting>
  <conditionalFormatting sqref="Q261">
    <cfRule type="expression" dxfId="144" priority="145" stopIfTrue="1">
      <formula>WpAreaA_Sub1_exist =FALSE</formula>
    </cfRule>
  </conditionalFormatting>
  <conditionalFormatting sqref="R261">
    <cfRule type="expression" dxfId="139" priority="137" stopIfTrue="1">
      <formula>R261=""</formula>
    </cfRule>
    <cfRule type="expression" dxfId="138" priority="138" stopIfTrue="1">
      <formula>R261&lt;=0</formula>
    </cfRule>
    <cfRule type="expression" dxfId="137" priority="139" stopIfTrue="1">
      <formula>R261&lt;1</formula>
    </cfRule>
    <cfRule type="expression" dxfId="136" priority="140">
      <formula>R261&gt;=1</formula>
    </cfRule>
  </conditionalFormatting>
  <conditionalFormatting sqref="Q261:R261">
    <cfRule type="expression" dxfId="135" priority="133" stopIfTrue="1">
      <formula>Q261=""</formula>
    </cfRule>
    <cfRule type="expression" dxfId="134" priority="134" stopIfTrue="1">
      <formula>Q261&lt;=0</formula>
    </cfRule>
    <cfRule type="expression" dxfId="133" priority="135" stopIfTrue="1">
      <formula>Q261&lt;1</formula>
    </cfRule>
    <cfRule type="expression" dxfId="132" priority="136">
      <formula>Q261&gt;=1</formula>
    </cfRule>
  </conditionalFormatting>
  <conditionalFormatting sqref="R261">
    <cfRule type="expression" dxfId="131" priority="132" stopIfTrue="1">
      <formula>WpAreaA_Sub2_exist =FALSE</formula>
    </cfRule>
  </conditionalFormatting>
  <conditionalFormatting sqref="Q261">
    <cfRule type="expression" dxfId="130" priority="131" stopIfTrue="1">
      <formula>WpAreaA_Sub1_exist =FALSE</formula>
    </cfRule>
  </conditionalFormatting>
  <conditionalFormatting sqref="Q261">
    <cfRule type="expression" dxfId="129" priority="127" stopIfTrue="1">
      <formula>Q261=""</formula>
    </cfRule>
    <cfRule type="expression" dxfId="128" priority="128" stopIfTrue="1">
      <formula>Q261&lt;=0</formula>
    </cfRule>
    <cfRule type="expression" dxfId="127" priority="129" stopIfTrue="1">
      <formula>Q261&lt;1</formula>
    </cfRule>
    <cfRule type="expression" dxfId="126" priority="130">
      <formula>Q261&gt;=1</formula>
    </cfRule>
  </conditionalFormatting>
  <conditionalFormatting sqref="Q261">
    <cfRule type="expression" dxfId="119" priority="117" stopIfTrue="1">
      <formula>Q261=""</formula>
    </cfRule>
    <cfRule type="expression" dxfId="118" priority="118" stopIfTrue="1">
      <formula>Q261&lt;=0</formula>
    </cfRule>
    <cfRule type="expression" dxfId="117" priority="119" stopIfTrue="1">
      <formula>Q261&lt;1</formula>
    </cfRule>
    <cfRule type="expression" dxfId="116" priority="120">
      <formula>Q261&gt;=1</formula>
    </cfRule>
  </conditionalFormatting>
  <conditionalFormatting sqref="N261:O261">
    <cfRule type="containsBlanks" dxfId="115" priority="114" stopIfTrue="1">
      <formula>LEN(TRIM(N261))=0</formula>
    </cfRule>
    <cfRule type="expression" dxfId="114" priority="115" stopIfTrue="1">
      <formula>ISNUMBER(FIND("100%",LEFT(N261,4)))</formula>
    </cfRule>
    <cfRule type="expression" dxfId="113" priority="116" stopIfTrue="1">
      <formula>ISNUMBER(FIND("0%",LEFT(N261,2)))</formula>
    </cfRule>
  </conditionalFormatting>
  <conditionalFormatting sqref="I261">
    <cfRule type="cellIs" dxfId="112" priority="111" operator="equal">
      <formula>"Completed"</formula>
    </cfRule>
    <cfRule type="cellIs" dxfId="111" priority="112" operator="equal">
      <formula>"Ongoing"</formula>
    </cfRule>
    <cfRule type="cellIs" dxfId="110" priority="113" operator="equal">
      <formula>"Pending"</formula>
    </cfRule>
  </conditionalFormatting>
  <conditionalFormatting sqref="T261">
    <cfRule type="expression" dxfId="94" priority="92" stopIfTrue="1">
      <formula>T261=""</formula>
    </cfRule>
    <cfRule type="expression" dxfId="93" priority="93" stopIfTrue="1">
      <formula>T261&lt;=0</formula>
    </cfRule>
    <cfRule type="expression" dxfId="92" priority="94" stopIfTrue="1">
      <formula>T261&lt;1</formula>
    </cfRule>
    <cfRule type="expression" dxfId="91" priority="95">
      <formula>T261&gt;=1</formula>
    </cfRule>
  </conditionalFormatting>
  <conditionalFormatting sqref="T261">
    <cfRule type="expression" dxfId="90" priority="88" stopIfTrue="1">
      <formula>T261=""</formula>
    </cfRule>
    <cfRule type="expression" dxfId="89" priority="89" stopIfTrue="1">
      <formula>T261&lt;=0</formula>
    </cfRule>
    <cfRule type="expression" dxfId="88" priority="90" stopIfTrue="1">
      <formula>T261&lt;1</formula>
    </cfRule>
    <cfRule type="expression" dxfId="87" priority="91">
      <formula>T261&gt;=1</formula>
    </cfRule>
  </conditionalFormatting>
  <conditionalFormatting sqref="T261">
    <cfRule type="expression" dxfId="86" priority="87" stopIfTrue="1">
      <formula>WpAreaA_Sub1_exist =FALSE</formula>
    </cfRule>
  </conditionalFormatting>
  <conditionalFormatting sqref="U261">
    <cfRule type="expression" dxfId="85" priority="83" stopIfTrue="1">
      <formula>U261=""</formula>
    </cfRule>
    <cfRule type="expression" dxfId="84" priority="84" stopIfTrue="1">
      <formula>U261&lt;=0</formula>
    </cfRule>
    <cfRule type="expression" dxfId="83" priority="85" stopIfTrue="1">
      <formula>U261&lt;1</formula>
    </cfRule>
    <cfRule type="expression" dxfId="82" priority="86">
      <formula>U261&gt;=1</formula>
    </cfRule>
  </conditionalFormatting>
  <conditionalFormatting sqref="U261">
    <cfRule type="expression" dxfId="81" priority="79" stopIfTrue="1">
      <formula>U261=""</formula>
    </cfRule>
    <cfRule type="expression" dxfId="80" priority="80" stopIfTrue="1">
      <formula>U261&lt;=0</formula>
    </cfRule>
    <cfRule type="expression" dxfId="79" priority="81" stopIfTrue="1">
      <formula>U261&lt;1</formula>
    </cfRule>
    <cfRule type="expression" dxfId="78" priority="82">
      <formula>U261&gt;=1</formula>
    </cfRule>
  </conditionalFormatting>
  <conditionalFormatting sqref="U261">
    <cfRule type="expression" dxfId="77" priority="78" stopIfTrue="1">
      <formula>WpAreaA_Sub1_exist =FALSE</formula>
    </cfRule>
  </conditionalFormatting>
  <conditionalFormatting sqref="V262:Y264">
    <cfRule type="expression" dxfId="76" priority="77" stopIfTrue="1">
      <formula>WpAreaA_Sub1_exist =FALSE</formula>
    </cfRule>
  </conditionalFormatting>
  <conditionalFormatting sqref="V262:Y264">
    <cfRule type="expression" dxfId="75" priority="73" stopIfTrue="1">
      <formula>V262=""</formula>
    </cfRule>
    <cfRule type="expression" dxfId="74" priority="74" stopIfTrue="1">
      <formula>V262&lt;=0</formula>
    </cfRule>
    <cfRule type="expression" dxfId="73" priority="75" stopIfTrue="1">
      <formula>V262&lt;1</formula>
    </cfRule>
    <cfRule type="expression" dxfId="72" priority="76">
      <formula>V262&gt;=1</formula>
    </cfRule>
  </conditionalFormatting>
  <conditionalFormatting sqref="Q262:Q264">
    <cfRule type="expression" dxfId="71" priority="69" stopIfTrue="1">
      <formula>Q262=""</formula>
    </cfRule>
    <cfRule type="expression" dxfId="70" priority="70" stopIfTrue="1">
      <formula>Q262&lt;=0</formula>
    </cfRule>
    <cfRule type="expression" dxfId="69" priority="71" stopIfTrue="1">
      <formula>Q262&lt;1</formula>
    </cfRule>
    <cfRule type="expression" dxfId="68" priority="72">
      <formula>Q262&gt;=1</formula>
    </cfRule>
  </conditionalFormatting>
  <conditionalFormatting sqref="Q262:Q264">
    <cfRule type="expression" dxfId="67" priority="68" stopIfTrue="1">
      <formula>WpAreaA_Sub1_exist =FALSE</formula>
    </cfRule>
  </conditionalFormatting>
  <conditionalFormatting sqref="R262:R264">
    <cfRule type="expression" dxfId="62" priority="60" stopIfTrue="1">
      <formula>R262=""</formula>
    </cfRule>
    <cfRule type="expression" dxfId="61" priority="61" stopIfTrue="1">
      <formula>R262&lt;=0</formula>
    </cfRule>
    <cfRule type="expression" dxfId="60" priority="62" stopIfTrue="1">
      <formula>R262&lt;1</formula>
    </cfRule>
    <cfRule type="expression" dxfId="59" priority="63">
      <formula>R262&gt;=1</formula>
    </cfRule>
  </conditionalFormatting>
  <conditionalFormatting sqref="Q262:R264">
    <cfRule type="expression" dxfId="58" priority="56" stopIfTrue="1">
      <formula>Q262=""</formula>
    </cfRule>
    <cfRule type="expression" dxfId="57" priority="57" stopIfTrue="1">
      <formula>Q262&lt;=0</formula>
    </cfRule>
    <cfRule type="expression" dxfId="56" priority="58" stopIfTrue="1">
      <formula>Q262&lt;1</formula>
    </cfRule>
    <cfRule type="expression" dxfId="55" priority="59">
      <formula>Q262&gt;=1</formula>
    </cfRule>
  </conditionalFormatting>
  <conditionalFormatting sqref="R262:R264">
    <cfRule type="expression" dxfId="54" priority="55" stopIfTrue="1">
      <formula>WpAreaA_Sub2_exist =FALSE</formula>
    </cfRule>
  </conditionalFormatting>
  <conditionalFormatting sqref="Q262:Q264">
    <cfRule type="expression" dxfId="53" priority="54" stopIfTrue="1">
      <formula>WpAreaA_Sub1_exist =FALSE</formula>
    </cfRule>
  </conditionalFormatting>
  <conditionalFormatting sqref="Q262:Q264">
    <cfRule type="expression" dxfId="52" priority="50" stopIfTrue="1">
      <formula>Q262=""</formula>
    </cfRule>
    <cfRule type="expression" dxfId="51" priority="51" stopIfTrue="1">
      <formula>Q262&lt;=0</formula>
    </cfRule>
    <cfRule type="expression" dxfId="50" priority="52" stopIfTrue="1">
      <formula>Q262&lt;1</formula>
    </cfRule>
    <cfRule type="expression" dxfId="49" priority="53">
      <formula>Q262&gt;=1</formula>
    </cfRule>
  </conditionalFormatting>
  <conditionalFormatting sqref="Q262:Q264">
    <cfRule type="expression" dxfId="42" priority="40" stopIfTrue="1">
      <formula>Q262=""</formula>
    </cfRule>
    <cfRule type="expression" dxfId="41" priority="41" stopIfTrue="1">
      <formula>Q262&lt;=0</formula>
    </cfRule>
    <cfRule type="expression" dxfId="40" priority="42" stopIfTrue="1">
      <formula>Q262&lt;1</formula>
    </cfRule>
    <cfRule type="expression" dxfId="39" priority="43">
      <formula>Q262&gt;=1</formula>
    </cfRule>
  </conditionalFormatting>
  <conditionalFormatting sqref="N262:O264">
    <cfRule type="containsBlanks" dxfId="38" priority="37" stopIfTrue="1">
      <formula>LEN(TRIM(N262))=0</formula>
    </cfRule>
    <cfRule type="expression" dxfId="37" priority="38" stopIfTrue="1">
      <formula>ISNUMBER(FIND("100%",LEFT(N262,4)))</formula>
    </cfRule>
    <cfRule type="expression" dxfId="36" priority="39" stopIfTrue="1">
      <formula>ISNUMBER(FIND("0%",LEFT(N262,2)))</formula>
    </cfRule>
  </conditionalFormatting>
  <conditionalFormatting sqref="I262:I264">
    <cfRule type="cellIs" dxfId="35" priority="34" operator="equal">
      <formula>"Completed"</formula>
    </cfRule>
    <cfRule type="cellIs" dxfId="34" priority="35" operator="equal">
      <formula>"Ongoing"</formula>
    </cfRule>
    <cfRule type="cellIs" dxfId="33" priority="36" operator="equal">
      <formula>"Pending"</formula>
    </cfRule>
  </conditionalFormatting>
  <conditionalFormatting sqref="T262:T264">
    <cfRule type="expression" dxfId="17" priority="15" stopIfTrue="1">
      <formula>T262=""</formula>
    </cfRule>
    <cfRule type="expression" dxfId="16" priority="16" stopIfTrue="1">
      <formula>T262&lt;=0</formula>
    </cfRule>
    <cfRule type="expression" dxfId="15" priority="17" stopIfTrue="1">
      <formula>T262&lt;1</formula>
    </cfRule>
    <cfRule type="expression" dxfId="14" priority="18">
      <formula>T262&gt;=1</formula>
    </cfRule>
  </conditionalFormatting>
  <conditionalFormatting sqref="T262:T264">
    <cfRule type="expression" dxfId="13" priority="11" stopIfTrue="1">
      <formula>T262=""</formula>
    </cfRule>
    <cfRule type="expression" dxfId="12" priority="12" stopIfTrue="1">
      <formula>T262&lt;=0</formula>
    </cfRule>
    <cfRule type="expression" dxfId="11" priority="13" stopIfTrue="1">
      <formula>T262&lt;1</formula>
    </cfRule>
    <cfRule type="expression" dxfId="10" priority="14">
      <formula>T262&gt;=1</formula>
    </cfRule>
  </conditionalFormatting>
  <conditionalFormatting sqref="T262:T264">
    <cfRule type="expression" dxfId="9" priority="10" stopIfTrue="1">
      <formula>WpAreaA_Sub1_exist =FALSE</formula>
    </cfRule>
  </conditionalFormatting>
  <conditionalFormatting sqref="U262:U264">
    <cfRule type="expression" dxfId="8" priority="6" stopIfTrue="1">
      <formula>U262=""</formula>
    </cfRule>
    <cfRule type="expression" dxfId="7" priority="7" stopIfTrue="1">
      <formula>U262&lt;=0</formula>
    </cfRule>
    <cfRule type="expression" dxfId="6" priority="8" stopIfTrue="1">
      <formula>U262&lt;1</formula>
    </cfRule>
    <cfRule type="expression" dxfId="5" priority="9">
      <formula>U262&gt;=1</formula>
    </cfRule>
  </conditionalFormatting>
  <conditionalFormatting sqref="U262:U264">
    <cfRule type="expression" dxfId="4" priority="2" stopIfTrue="1">
      <formula>U262=""</formula>
    </cfRule>
    <cfRule type="expression" dxfId="3" priority="3" stopIfTrue="1">
      <formula>U262&lt;=0</formula>
    </cfRule>
    <cfRule type="expression" dxfId="2" priority="4" stopIfTrue="1">
      <formula>U262&lt;1</formula>
    </cfRule>
    <cfRule type="expression" dxfId="1" priority="5">
      <formula>U262&gt;=1</formula>
    </cfRule>
  </conditionalFormatting>
  <conditionalFormatting sqref="U262:U264">
    <cfRule type="expression" dxfId="0" priority="1" stopIfTrue="1">
      <formula>WpAreaA_Sub1_exist =FALSE</formula>
    </cfRule>
  </conditionalFormatting>
  <hyperlinks>
    <hyperlink ref="F4" r:id="rId1" xr:uid="{C54188F5-F631-4AD7-9BE4-8CAE176CC8CA}"/>
    <hyperlink ref="F4:J4" r:id="rId2" display="haoyuxin@hisilicon.com; leif.mattisson@ericsson.com" xr:uid="{17E7DE68-4775-4D8C-8254-ED023CE8B5CE}"/>
  </hyperlinks>
  <pageMargins left="0.7" right="0.7" top="0.75" bottom="0.75" header="0.3" footer="0.3"/>
  <pageSetup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2022-03-08T13:21:33Z</dcterms:created>
  <dcterms:modified xsi:type="dcterms:W3CDTF">2022-03-08T13:22:38Z</dcterms:modified>
</cp:coreProperties>
</file>